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075" windowHeight="7380"/>
  </bookViews>
  <sheets>
    <sheet name="양지마을(최종)" sheetId="2" r:id="rId1"/>
    <sheet name="가래여울(최종)" sheetId="3" r:id="rId2"/>
    <sheet name="상일(최종)" sheetId="4" r:id="rId3"/>
    <sheet name="강일(최종)" sheetId="5" r:id="rId4"/>
    <sheet name="암사(최종)" sheetId="6" r:id="rId5"/>
    <sheet name="둔촌(최종)" sheetId="8" r:id="rId6"/>
  </sheets>
  <definedNames>
    <definedName name="_xlnm.Print_Area" localSheetId="0">'양지마을(최종)'!$A$1:$E$156</definedName>
  </definedNames>
  <calcPr calcId="125725"/>
</workbook>
</file>

<file path=xl/calcChain.xml><?xml version="1.0" encoding="utf-8"?>
<calcChain xmlns="http://schemas.openxmlformats.org/spreadsheetml/2006/main">
  <c r="D45" i="5"/>
  <c r="D58" i="3" l="1"/>
  <c r="D156" i="2"/>
  <c r="D82" i="6"/>
  <c r="D70" i="4" l="1"/>
  <c r="D79" i="8"/>
</calcChain>
</file>

<file path=xl/sharedStrings.xml><?xml version="1.0" encoding="utf-8"?>
<sst xmlns="http://schemas.openxmlformats.org/spreadsheetml/2006/main" count="1076" uniqueCount="965">
  <si>
    <t>홍기옥</t>
  </si>
  <si>
    <t>김정순</t>
  </si>
  <si>
    <t>김은정</t>
  </si>
  <si>
    <t>안영미</t>
  </si>
  <si>
    <t>임관순</t>
  </si>
  <si>
    <t>이름</t>
    <phoneticPr fontId="1" type="noConversion"/>
  </si>
  <si>
    <t>14,15</t>
    <phoneticPr fontId="1" type="noConversion"/>
  </si>
  <si>
    <t>16,17,18</t>
    <phoneticPr fontId="1" type="noConversion"/>
  </si>
  <si>
    <t>19,20</t>
    <phoneticPr fontId="1" type="noConversion"/>
  </si>
  <si>
    <t>25,26,27</t>
    <phoneticPr fontId="1" type="noConversion"/>
  </si>
  <si>
    <t>37,38</t>
    <phoneticPr fontId="1" type="noConversion"/>
  </si>
  <si>
    <t>39,40,41</t>
    <phoneticPr fontId="1" type="noConversion"/>
  </si>
  <si>
    <t>56,57,58</t>
    <phoneticPr fontId="1" type="noConversion"/>
  </si>
  <si>
    <t>60,61,62</t>
    <phoneticPr fontId="1" type="noConversion"/>
  </si>
  <si>
    <t>63,64,65</t>
    <phoneticPr fontId="1" type="noConversion"/>
  </si>
  <si>
    <t>66,67</t>
    <phoneticPr fontId="1" type="noConversion"/>
  </si>
  <si>
    <t>68,69</t>
    <phoneticPr fontId="1" type="noConversion"/>
  </si>
  <si>
    <t>76,77</t>
    <phoneticPr fontId="1" type="noConversion"/>
  </si>
  <si>
    <t>80,81</t>
    <phoneticPr fontId="1" type="noConversion"/>
  </si>
  <si>
    <t>82,83,84</t>
    <phoneticPr fontId="1" type="noConversion"/>
  </si>
  <si>
    <t>87,88</t>
    <phoneticPr fontId="1" type="noConversion"/>
  </si>
  <si>
    <t>편석</t>
  </si>
  <si>
    <t>김오근</t>
  </si>
  <si>
    <t>최중분</t>
  </si>
  <si>
    <t>정경희</t>
  </si>
  <si>
    <t>정채성</t>
  </si>
  <si>
    <t>이기옥</t>
  </si>
  <si>
    <t>송영백</t>
  </si>
  <si>
    <t>변승열</t>
  </si>
  <si>
    <t>박영교</t>
  </si>
  <si>
    <t>김정아</t>
  </si>
  <si>
    <t>이명희</t>
  </si>
  <si>
    <t>남정기</t>
  </si>
  <si>
    <t>김영환</t>
  </si>
  <si>
    <t>김주란</t>
  </si>
  <si>
    <t>황만동</t>
  </si>
  <si>
    <t>윤석환</t>
  </si>
  <si>
    <t>김영아</t>
  </si>
  <si>
    <t>유부용</t>
  </si>
  <si>
    <t>오필순</t>
  </si>
  <si>
    <t>권영은</t>
  </si>
  <si>
    <t>정정덕</t>
  </si>
  <si>
    <t>김예</t>
  </si>
  <si>
    <t>김병양</t>
  </si>
  <si>
    <t>지성희</t>
  </si>
  <si>
    <t>장은숙</t>
  </si>
  <si>
    <t>박태웅</t>
  </si>
  <si>
    <t>맹영임</t>
  </si>
  <si>
    <t>임정순</t>
  </si>
  <si>
    <t>박승철</t>
  </si>
  <si>
    <t>손상덕</t>
  </si>
  <si>
    <t>이정숙</t>
  </si>
  <si>
    <t>변덕양</t>
  </si>
  <si>
    <t>김해연</t>
  </si>
  <si>
    <t>김기남</t>
  </si>
  <si>
    <t>조성연</t>
  </si>
  <si>
    <t>텃밭번호</t>
    <phoneticPr fontId="1" type="noConversion"/>
  </si>
  <si>
    <t>박순례</t>
    <phoneticPr fontId="1" type="noConversion"/>
  </si>
  <si>
    <t>조명숙</t>
    <phoneticPr fontId="1" type="noConversion"/>
  </si>
  <si>
    <t>홍정유</t>
    <phoneticPr fontId="1" type="noConversion"/>
  </si>
  <si>
    <t>안태규</t>
    <phoneticPr fontId="1" type="noConversion"/>
  </si>
  <si>
    <t>이수미</t>
    <phoneticPr fontId="1" type="noConversion"/>
  </si>
  <si>
    <t>정국모</t>
    <phoneticPr fontId="1" type="noConversion"/>
  </si>
  <si>
    <t>이름</t>
    <phoneticPr fontId="1" type="noConversion"/>
  </si>
  <si>
    <t>조영수</t>
    <phoneticPr fontId="1" type="noConversion"/>
  </si>
  <si>
    <t>이경미</t>
    <phoneticPr fontId="1" type="noConversion"/>
  </si>
  <si>
    <t>김금례</t>
    <phoneticPr fontId="1" type="noConversion"/>
  </si>
  <si>
    <t>심재옥</t>
    <phoneticPr fontId="1" type="noConversion"/>
  </si>
  <si>
    <t>박상은</t>
    <phoneticPr fontId="1" type="noConversion"/>
  </si>
  <si>
    <t>최춘섭</t>
    <phoneticPr fontId="1" type="noConversion"/>
  </si>
  <si>
    <t>이규영</t>
    <phoneticPr fontId="1" type="noConversion"/>
  </si>
  <si>
    <t>남순우</t>
    <phoneticPr fontId="1" type="noConversion"/>
  </si>
  <si>
    <t>박재인</t>
    <phoneticPr fontId="1" type="noConversion"/>
  </si>
  <si>
    <t>텃밭번호</t>
    <phoneticPr fontId="1" type="noConversion"/>
  </si>
  <si>
    <t>7,70</t>
    <phoneticPr fontId="1" type="noConversion"/>
  </si>
  <si>
    <t>8,9,10</t>
    <phoneticPr fontId="1" type="noConversion"/>
  </si>
  <si>
    <t>54,55</t>
    <phoneticPr fontId="1" type="noConversion"/>
  </si>
  <si>
    <t>63,65</t>
    <phoneticPr fontId="1" type="noConversion"/>
  </si>
  <si>
    <t>64,74,77</t>
    <phoneticPr fontId="1" type="noConversion"/>
  </si>
  <si>
    <t>71,72</t>
    <phoneticPr fontId="1" type="noConversion"/>
  </si>
  <si>
    <t>89,90</t>
    <phoneticPr fontId="1" type="noConversion"/>
  </si>
  <si>
    <t>96,97</t>
    <phoneticPr fontId="1" type="noConversion"/>
  </si>
  <si>
    <t>류관석</t>
  </si>
  <si>
    <t>김영채</t>
  </si>
  <si>
    <t>양용택</t>
  </si>
  <si>
    <t>전태욱</t>
  </si>
  <si>
    <t>고현주</t>
  </si>
  <si>
    <t>박이례</t>
  </si>
  <si>
    <t>배소이</t>
  </si>
  <si>
    <t>김도휘</t>
  </si>
  <si>
    <t>정동필</t>
  </si>
  <si>
    <t>권정만</t>
  </si>
  <si>
    <t>유길순</t>
  </si>
  <si>
    <t>이영만</t>
    <phoneticPr fontId="1" type="noConversion"/>
  </si>
  <si>
    <t>박종범</t>
  </si>
  <si>
    <t>조남정</t>
  </si>
  <si>
    <t>김보배</t>
  </si>
  <si>
    <t>박영례</t>
  </si>
  <si>
    <t>박계자</t>
  </si>
  <si>
    <t>김영화</t>
  </si>
  <si>
    <t>엄재호</t>
  </si>
  <si>
    <t>민명옥</t>
  </si>
  <si>
    <t>배선희</t>
  </si>
  <si>
    <t>김봉순</t>
  </si>
  <si>
    <t>엄서용</t>
  </si>
  <si>
    <t>이명자</t>
  </si>
  <si>
    <t>진양임</t>
  </si>
  <si>
    <t>강말연</t>
  </si>
  <si>
    <t>김정연</t>
  </si>
  <si>
    <t>박은정</t>
    <phoneticPr fontId="1" type="noConversion"/>
  </si>
  <si>
    <t>정재웅</t>
    <phoneticPr fontId="1" type="noConversion"/>
  </si>
  <si>
    <t>박영철</t>
    <phoneticPr fontId="1" type="noConversion"/>
  </si>
  <si>
    <t>주영석</t>
    <phoneticPr fontId="1" type="noConversion"/>
  </si>
  <si>
    <t>전언범</t>
  </si>
  <si>
    <t>민채선</t>
  </si>
  <si>
    <t>안예순</t>
  </si>
  <si>
    <t>이미세</t>
  </si>
  <si>
    <t>최혜림</t>
  </si>
  <si>
    <t>정원형3</t>
  </si>
  <si>
    <t>정원형4</t>
  </si>
  <si>
    <t>정원형5</t>
  </si>
  <si>
    <t>정원형7</t>
  </si>
  <si>
    <t>1,2</t>
    <phoneticPr fontId="1" type="noConversion"/>
  </si>
  <si>
    <t>6,7,8</t>
    <phoneticPr fontId="1" type="noConversion"/>
  </si>
  <si>
    <t>11,12</t>
    <phoneticPr fontId="1" type="noConversion"/>
  </si>
  <si>
    <t>14,15</t>
    <phoneticPr fontId="1" type="noConversion"/>
  </si>
  <si>
    <t>20,21</t>
    <phoneticPr fontId="1" type="noConversion"/>
  </si>
  <si>
    <t>22,23</t>
    <phoneticPr fontId="1" type="noConversion"/>
  </si>
  <si>
    <t>27,28</t>
    <phoneticPr fontId="1" type="noConversion"/>
  </si>
  <si>
    <t>34,35,36</t>
    <phoneticPr fontId="1" type="noConversion"/>
  </si>
  <si>
    <t>37,38,39</t>
    <phoneticPr fontId="1" type="noConversion"/>
  </si>
  <si>
    <t>40,41,42</t>
    <phoneticPr fontId="1" type="noConversion"/>
  </si>
  <si>
    <t>51,52</t>
    <phoneticPr fontId="1" type="noConversion"/>
  </si>
  <si>
    <t>53,54,55</t>
    <phoneticPr fontId="1" type="noConversion"/>
  </si>
  <si>
    <t>57,58</t>
    <phoneticPr fontId="1" type="noConversion"/>
  </si>
  <si>
    <t>59,60,61</t>
    <phoneticPr fontId="1" type="noConversion"/>
  </si>
  <si>
    <t>63,64</t>
    <phoneticPr fontId="1" type="noConversion"/>
  </si>
  <si>
    <t>78,79</t>
    <phoneticPr fontId="1" type="noConversion"/>
  </si>
  <si>
    <t>94,95,96</t>
    <phoneticPr fontId="1" type="noConversion"/>
  </si>
  <si>
    <t>101,102,103,104,105,106</t>
    <phoneticPr fontId="1" type="noConversion"/>
  </si>
  <si>
    <t>강연수</t>
    <phoneticPr fontId="1" type="noConversion"/>
  </si>
  <si>
    <t>박선덕</t>
    <phoneticPr fontId="1" type="noConversion"/>
  </si>
  <si>
    <t>이경연</t>
    <phoneticPr fontId="1" type="noConversion"/>
  </si>
  <si>
    <t>윤도현</t>
    <phoneticPr fontId="1" type="noConversion"/>
  </si>
  <si>
    <t>강정미</t>
    <phoneticPr fontId="1" type="noConversion"/>
  </si>
  <si>
    <t>백운암</t>
    <phoneticPr fontId="1" type="noConversion"/>
  </si>
  <si>
    <t>이효숙</t>
    <phoneticPr fontId="1" type="noConversion"/>
  </si>
  <si>
    <t>송춘자</t>
    <phoneticPr fontId="1" type="noConversion"/>
  </si>
  <si>
    <t>박애라</t>
    <phoneticPr fontId="1" type="noConversion"/>
  </si>
  <si>
    <t>김상후</t>
    <phoneticPr fontId="1" type="noConversion"/>
  </si>
  <si>
    <t>박희철</t>
    <phoneticPr fontId="1" type="noConversion"/>
  </si>
  <si>
    <t>김은정</t>
    <phoneticPr fontId="1" type="noConversion"/>
  </si>
  <si>
    <t>서정옥</t>
    <phoneticPr fontId="1" type="noConversion"/>
  </si>
  <si>
    <t>신길수</t>
    <phoneticPr fontId="1" type="noConversion"/>
  </si>
  <si>
    <t>최영자</t>
  </si>
  <si>
    <t>황종배</t>
    <phoneticPr fontId="1" type="noConversion"/>
  </si>
  <si>
    <t>심재윤</t>
    <phoneticPr fontId="1" type="noConversion"/>
  </si>
  <si>
    <t>양순자</t>
    <phoneticPr fontId="1" type="noConversion"/>
  </si>
  <si>
    <t>조석수</t>
    <phoneticPr fontId="1" type="noConversion"/>
  </si>
  <si>
    <t>이배옥</t>
  </si>
  <si>
    <t>임국주</t>
    <phoneticPr fontId="1" type="noConversion"/>
  </si>
  <si>
    <t>박주영</t>
  </si>
  <si>
    <t>박예은</t>
  </si>
  <si>
    <t>최은주</t>
  </si>
  <si>
    <t>한예현</t>
  </si>
  <si>
    <t>최옥순</t>
    <phoneticPr fontId="1" type="noConversion"/>
  </si>
  <si>
    <t>김현숙</t>
  </si>
  <si>
    <t>노석현</t>
  </si>
  <si>
    <t>이영노</t>
  </si>
  <si>
    <t>임태호</t>
  </si>
  <si>
    <t>엄시호</t>
  </si>
  <si>
    <t>김영현</t>
    <phoneticPr fontId="1" type="noConversion"/>
  </si>
  <si>
    <t>황한선</t>
  </si>
  <si>
    <t>장명순</t>
  </si>
  <si>
    <t>정은숙</t>
  </si>
  <si>
    <t>김동환</t>
  </si>
  <si>
    <t>원유승</t>
  </si>
  <si>
    <t>조태엽</t>
  </si>
  <si>
    <t>OSANAITAKAKO</t>
  </si>
  <si>
    <t>박희천</t>
  </si>
  <si>
    <t>김삼례</t>
  </si>
  <si>
    <t>서옥란</t>
  </si>
  <si>
    <t>김현이</t>
  </si>
  <si>
    <t>장은미</t>
  </si>
  <si>
    <t>김희</t>
  </si>
  <si>
    <t>장시철</t>
  </si>
  <si>
    <t>권준오</t>
  </si>
  <si>
    <t>박성순</t>
  </si>
  <si>
    <t>허경</t>
  </si>
  <si>
    <t>선정희</t>
  </si>
  <si>
    <t>김용태</t>
  </si>
  <si>
    <t>박도봉</t>
  </si>
  <si>
    <t>손연석</t>
  </si>
  <si>
    <t>문홍자</t>
  </si>
  <si>
    <t>이용애</t>
  </si>
  <si>
    <t>송용의</t>
  </si>
  <si>
    <t>송순금</t>
    <phoneticPr fontId="1" type="noConversion"/>
  </si>
  <si>
    <t>장현종</t>
    <phoneticPr fontId="1" type="noConversion"/>
  </si>
  <si>
    <t>오규식</t>
    <phoneticPr fontId="1" type="noConversion"/>
  </si>
  <si>
    <t>임영균</t>
    <phoneticPr fontId="1" type="noConversion"/>
  </si>
  <si>
    <t>김동천</t>
    <phoneticPr fontId="1" type="noConversion"/>
  </si>
  <si>
    <t>이남희</t>
    <phoneticPr fontId="1" type="noConversion"/>
  </si>
  <si>
    <t>이영희</t>
    <phoneticPr fontId="1" type="noConversion"/>
  </si>
  <si>
    <t>5,6</t>
    <phoneticPr fontId="1" type="noConversion"/>
  </si>
  <si>
    <t>16,17</t>
    <phoneticPr fontId="1" type="noConversion"/>
  </si>
  <si>
    <t>28,29,30</t>
    <phoneticPr fontId="1" type="noConversion"/>
  </si>
  <si>
    <t>김경하</t>
  </si>
  <si>
    <t>김현곤</t>
  </si>
  <si>
    <t>박병관</t>
  </si>
  <si>
    <t>박치운</t>
  </si>
  <si>
    <t>방혁근</t>
  </si>
  <si>
    <t>백명순</t>
  </si>
  <si>
    <t>서성월</t>
  </si>
  <si>
    <t>양운규</t>
  </si>
  <si>
    <t>여상식</t>
  </si>
  <si>
    <t>원경연</t>
  </si>
  <si>
    <t>유영만</t>
  </si>
  <si>
    <t>이재영</t>
  </si>
  <si>
    <t>이학수</t>
  </si>
  <si>
    <t>정건택</t>
  </si>
  <si>
    <t>최덕규</t>
  </si>
  <si>
    <t>최영준</t>
  </si>
  <si>
    <t>추병원</t>
  </si>
  <si>
    <t>한성해</t>
  </si>
  <si>
    <t>황옥자</t>
  </si>
  <si>
    <t>김경환</t>
  </si>
  <si>
    <t>이주원</t>
  </si>
  <si>
    <t>유복춘</t>
  </si>
  <si>
    <t>윤현종</t>
  </si>
  <si>
    <t>당병걸</t>
  </si>
  <si>
    <t>정형숙</t>
  </si>
  <si>
    <t>우순영</t>
  </si>
  <si>
    <t>이상국</t>
  </si>
  <si>
    <t>임기재</t>
  </si>
  <si>
    <t>김영재</t>
  </si>
  <si>
    <t>박병엽</t>
  </si>
  <si>
    <t>김완희</t>
  </si>
  <si>
    <t>박순기</t>
  </si>
  <si>
    <t>이진혁</t>
  </si>
  <si>
    <t>임수정</t>
  </si>
  <si>
    <t>최민준</t>
  </si>
  <si>
    <t>이태영</t>
  </si>
  <si>
    <t>김경식</t>
  </si>
  <si>
    <t>김수진</t>
  </si>
  <si>
    <t>박종애</t>
  </si>
  <si>
    <t>고경혜</t>
  </si>
  <si>
    <t>김은숙</t>
  </si>
  <si>
    <t>김명호</t>
  </si>
  <si>
    <t>김남중</t>
  </si>
  <si>
    <t>고지연</t>
  </si>
  <si>
    <t>이미란</t>
  </si>
  <si>
    <t>박향국</t>
  </si>
  <si>
    <t>임오현</t>
  </si>
  <si>
    <t>김성준</t>
  </si>
  <si>
    <t>전춘식</t>
  </si>
  <si>
    <t>홍승희</t>
  </si>
  <si>
    <t>최두열</t>
  </si>
  <si>
    <t>하민성</t>
  </si>
  <si>
    <t>강성덕</t>
  </si>
  <si>
    <t>이승규</t>
  </si>
  <si>
    <t>장우기</t>
  </si>
  <si>
    <t>임순아</t>
  </si>
  <si>
    <t>조현정</t>
  </si>
  <si>
    <t>이원호</t>
  </si>
  <si>
    <t>황은희</t>
  </si>
  <si>
    <t>손명학</t>
  </si>
  <si>
    <t>김미희</t>
  </si>
  <si>
    <t>강대윤</t>
  </si>
  <si>
    <t>이아름</t>
  </si>
  <si>
    <t>홍진택</t>
  </si>
  <si>
    <t>윤춘만</t>
  </si>
  <si>
    <t>이종학</t>
  </si>
  <si>
    <t>석호철</t>
  </si>
  <si>
    <t>임영택</t>
  </si>
  <si>
    <t>고경미</t>
  </si>
  <si>
    <t>김선일</t>
  </si>
  <si>
    <t>김병수</t>
  </si>
  <si>
    <t>강금심</t>
  </si>
  <si>
    <t>김경진</t>
  </si>
  <si>
    <t>강달현</t>
  </si>
  <si>
    <t>김제성</t>
  </si>
  <si>
    <t>박은정</t>
  </si>
  <si>
    <t>이종영</t>
  </si>
  <si>
    <t>김창중</t>
  </si>
  <si>
    <t>김미라</t>
  </si>
  <si>
    <t>김홍진</t>
  </si>
  <si>
    <t>배진환</t>
  </si>
  <si>
    <t>김미영</t>
  </si>
  <si>
    <t>이상훈</t>
  </si>
  <si>
    <t>배혜경</t>
  </si>
  <si>
    <t>위은영</t>
  </si>
  <si>
    <t>조동혁</t>
  </si>
  <si>
    <t>김효정</t>
  </si>
  <si>
    <t>신혜령</t>
  </si>
  <si>
    <t>이세훈</t>
  </si>
  <si>
    <t>임창완</t>
  </si>
  <si>
    <t>김은지</t>
  </si>
  <si>
    <t>김문숙</t>
  </si>
  <si>
    <t>양임순</t>
  </si>
  <si>
    <t>정재은</t>
  </si>
  <si>
    <t>한정선</t>
  </si>
  <si>
    <t>황의중</t>
  </si>
  <si>
    <t>김병순</t>
  </si>
  <si>
    <t>최석균</t>
  </si>
  <si>
    <t>김범선</t>
  </si>
  <si>
    <t>차한진</t>
  </si>
  <si>
    <t>최행운</t>
  </si>
  <si>
    <t>박진애</t>
  </si>
  <si>
    <t>이명석</t>
  </si>
  <si>
    <t>조정화</t>
    <phoneticPr fontId="1" type="noConversion"/>
  </si>
  <si>
    <t>텃밭번호</t>
    <phoneticPr fontId="1" type="noConversion"/>
  </si>
  <si>
    <t>이름</t>
    <phoneticPr fontId="1" type="noConversion"/>
  </si>
  <si>
    <t>23,71</t>
    <phoneticPr fontId="1" type="noConversion"/>
  </si>
  <si>
    <t>장형숙</t>
  </si>
  <si>
    <t>김지혜</t>
  </si>
  <si>
    <t>김진석</t>
  </si>
  <si>
    <t>이호숙</t>
  </si>
  <si>
    <t>표승종</t>
  </si>
  <si>
    <t>손병삼</t>
  </si>
  <si>
    <t>황정순</t>
  </si>
  <si>
    <t>유은영</t>
  </si>
  <si>
    <t>심영우</t>
  </si>
  <si>
    <t>이성욱</t>
  </si>
  <si>
    <t>유승희</t>
  </si>
  <si>
    <t>박영미</t>
  </si>
  <si>
    <t>최세훈</t>
  </si>
  <si>
    <t>김선주</t>
  </si>
  <si>
    <t>전소연</t>
  </si>
  <si>
    <t>김경신</t>
  </si>
  <si>
    <t>유준영</t>
  </si>
  <si>
    <t>박종상</t>
  </si>
  <si>
    <t>이영목</t>
  </si>
  <si>
    <t>정대례</t>
  </si>
  <si>
    <t>조영훈</t>
  </si>
  <si>
    <t>조윤희</t>
  </si>
  <si>
    <t>퉁옌</t>
  </si>
  <si>
    <t>김연재</t>
  </si>
  <si>
    <t>허지혜</t>
  </si>
  <si>
    <t>김미애</t>
  </si>
  <si>
    <t>송진환</t>
  </si>
  <si>
    <t>최은아</t>
  </si>
  <si>
    <t>황은영</t>
  </si>
  <si>
    <t>김나은</t>
  </si>
  <si>
    <t>봉순희</t>
  </si>
  <si>
    <t>주희영</t>
  </si>
  <si>
    <t>황성희</t>
  </si>
  <si>
    <t>이세경</t>
  </si>
  <si>
    <t>신미화</t>
  </si>
  <si>
    <t>송희일</t>
  </si>
  <si>
    <t>성경원</t>
  </si>
  <si>
    <t>강호필</t>
  </si>
  <si>
    <t>강우성</t>
  </si>
  <si>
    <t>박경수</t>
  </si>
  <si>
    <t>박정래</t>
  </si>
  <si>
    <t>김해정</t>
  </si>
  <si>
    <t>김인혜</t>
  </si>
  <si>
    <t>오윤정</t>
  </si>
  <si>
    <t>조경자</t>
  </si>
  <si>
    <t>김희진</t>
  </si>
  <si>
    <t>김미자</t>
  </si>
  <si>
    <t>박경애</t>
  </si>
  <si>
    <t>이용자</t>
    <phoneticPr fontId="1" type="noConversion"/>
  </si>
  <si>
    <t>방혜란</t>
    <phoneticPr fontId="1" type="noConversion"/>
  </si>
  <si>
    <t>김현숙</t>
    <phoneticPr fontId="1" type="noConversion"/>
  </si>
  <si>
    <t>남상윤</t>
    <phoneticPr fontId="1" type="noConversion"/>
  </si>
  <si>
    <t>송연자</t>
    <phoneticPr fontId="1" type="noConversion"/>
  </si>
  <si>
    <t>김수현</t>
    <phoneticPr fontId="1" type="noConversion"/>
  </si>
  <si>
    <t>문미선</t>
    <phoneticPr fontId="1" type="noConversion"/>
  </si>
  <si>
    <t>김성순</t>
    <phoneticPr fontId="1" type="noConversion"/>
  </si>
  <si>
    <t>남명희</t>
    <phoneticPr fontId="1" type="noConversion"/>
  </si>
  <si>
    <t>김정희</t>
    <phoneticPr fontId="1" type="noConversion"/>
  </si>
  <si>
    <t>김무자</t>
    <phoneticPr fontId="1" type="noConversion"/>
  </si>
  <si>
    <t>김영식</t>
    <phoneticPr fontId="1" type="noConversion"/>
  </si>
  <si>
    <t>이정식</t>
    <phoneticPr fontId="1" type="noConversion"/>
  </si>
  <si>
    <t>박선정</t>
    <phoneticPr fontId="1" type="noConversion"/>
  </si>
  <si>
    <t>김정애</t>
    <phoneticPr fontId="1" type="noConversion"/>
  </si>
  <si>
    <t>서승창</t>
    <phoneticPr fontId="1" type="noConversion"/>
  </si>
  <si>
    <t>김길주</t>
    <phoneticPr fontId="1" type="noConversion"/>
  </si>
  <si>
    <t>김춘호</t>
    <phoneticPr fontId="1" type="noConversion"/>
  </si>
  <si>
    <t>아띠어린이집</t>
    <phoneticPr fontId="1" type="noConversion"/>
  </si>
  <si>
    <t>김예슬</t>
    <phoneticPr fontId="1" type="noConversion"/>
  </si>
  <si>
    <t>이종숙</t>
    <phoneticPr fontId="1" type="noConversion"/>
  </si>
  <si>
    <t>임병준</t>
    <phoneticPr fontId="1" type="noConversion"/>
  </si>
  <si>
    <t>추여정</t>
    <phoneticPr fontId="1" type="noConversion"/>
  </si>
  <si>
    <t>배우석</t>
    <phoneticPr fontId="1" type="noConversion"/>
  </si>
  <si>
    <t>정종분</t>
    <phoneticPr fontId="1" type="noConversion"/>
  </si>
  <si>
    <t>홍희순</t>
    <phoneticPr fontId="1" type="noConversion"/>
  </si>
  <si>
    <t>고유림</t>
    <phoneticPr fontId="1" type="noConversion"/>
  </si>
  <si>
    <t>유순자</t>
    <phoneticPr fontId="1" type="noConversion"/>
  </si>
  <si>
    <t>이미해</t>
  </si>
  <si>
    <t>김미진</t>
  </si>
  <si>
    <t>홍성현</t>
  </si>
  <si>
    <t>이지영</t>
  </si>
  <si>
    <t>최승옥</t>
  </si>
  <si>
    <t>박혜진</t>
  </si>
  <si>
    <t>조윤하</t>
  </si>
  <si>
    <t>손경자</t>
  </si>
  <si>
    <t>김광영</t>
  </si>
  <si>
    <t>김안순</t>
  </si>
  <si>
    <t>이재규</t>
  </si>
  <si>
    <t>차순영</t>
  </si>
  <si>
    <t>엄주인</t>
  </si>
  <si>
    <t>김종헌</t>
  </si>
  <si>
    <t>정옥순</t>
  </si>
  <si>
    <t>조영순</t>
  </si>
  <si>
    <t>류재문</t>
  </si>
  <si>
    <t>신혜선</t>
  </si>
  <si>
    <t>정보아</t>
  </si>
  <si>
    <t>신미숙</t>
  </si>
  <si>
    <t>김영근</t>
  </si>
  <si>
    <t>이순낙</t>
  </si>
  <si>
    <t>김영혜</t>
  </si>
  <si>
    <t>금진선</t>
  </si>
  <si>
    <t>오순례</t>
  </si>
  <si>
    <t>인미숙</t>
  </si>
  <si>
    <t>김백건</t>
  </si>
  <si>
    <t>조경열</t>
  </si>
  <si>
    <t>김명철</t>
  </si>
  <si>
    <t>박수만</t>
  </si>
  <si>
    <t>김응태</t>
  </si>
  <si>
    <t>조혜진</t>
  </si>
  <si>
    <t>이정한</t>
  </si>
  <si>
    <t>심부환</t>
  </si>
  <si>
    <t>김금자</t>
  </si>
  <si>
    <t>정갑식</t>
  </si>
  <si>
    <t>유임순</t>
  </si>
  <si>
    <t>김성훈</t>
  </si>
  <si>
    <t>이은봉</t>
  </si>
  <si>
    <t>김옥동</t>
  </si>
  <si>
    <t>박숙자</t>
  </si>
  <si>
    <t>이인숙</t>
  </si>
  <si>
    <t>이상희</t>
  </si>
  <si>
    <t>김동현</t>
  </si>
  <si>
    <t>박건우</t>
  </si>
  <si>
    <t>배종주</t>
  </si>
  <si>
    <t>임광수</t>
  </si>
  <si>
    <t>이경자</t>
  </si>
  <si>
    <t>유공열</t>
  </si>
  <si>
    <t>윤아름</t>
  </si>
  <si>
    <t>이성순</t>
  </si>
  <si>
    <t>박정옥</t>
  </si>
  <si>
    <t>황정선</t>
  </si>
  <si>
    <t>정하동</t>
  </si>
  <si>
    <t>황숙자</t>
  </si>
  <si>
    <t>이병용</t>
  </si>
  <si>
    <t>이양순</t>
  </si>
  <si>
    <t>현호재</t>
  </si>
  <si>
    <t>이홍근</t>
    <phoneticPr fontId="1" type="noConversion"/>
  </si>
  <si>
    <t>김평소</t>
    <phoneticPr fontId="1" type="noConversion"/>
  </si>
  <si>
    <t>김선영</t>
    <phoneticPr fontId="1" type="noConversion"/>
  </si>
  <si>
    <t>조주희</t>
    <phoneticPr fontId="1" type="noConversion"/>
  </si>
  <si>
    <t>탁예성</t>
    <phoneticPr fontId="1" type="noConversion"/>
  </si>
  <si>
    <t>이승무</t>
    <phoneticPr fontId="1" type="noConversion"/>
  </si>
  <si>
    <t>박재용</t>
    <phoneticPr fontId="1" type="noConversion"/>
  </si>
  <si>
    <t>조성란</t>
    <phoneticPr fontId="1" type="noConversion"/>
  </si>
  <si>
    <t>조일홍</t>
    <phoneticPr fontId="1" type="noConversion"/>
  </si>
  <si>
    <t>최동교</t>
    <phoneticPr fontId="1" type="noConversion"/>
  </si>
  <si>
    <t>정제남</t>
    <phoneticPr fontId="1" type="noConversion"/>
  </si>
  <si>
    <t>강대화</t>
    <phoneticPr fontId="1" type="noConversion"/>
  </si>
  <si>
    <t>정윤자</t>
    <phoneticPr fontId="1" type="noConversion"/>
  </si>
  <si>
    <t>오권희</t>
    <phoneticPr fontId="1" type="noConversion"/>
  </si>
  <si>
    <t>5,13</t>
    <phoneticPr fontId="1" type="noConversion"/>
  </si>
  <si>
    <t>이름</t>
    <phoneticPr fontId="1" type="noConversion"/>
  </si>
  <si>
    <t>김영숙A</t>
    <phoneticPr fontId="1" type="noConversion"/>
  </si>
  <si>
    <t>강명희</t>
    <phoneticPr fontId="1" type="noConversion"/>
  </si>
  <si>
    <t>강정일</t>
    <phoneticPr fontId="1" type="noConversion"/>
  </si>
  <si>
    <t>강경자</t>
    <phoneticPr fontId="1" type="noConversion"/>
  </si>
  <si>
    <t>이하영</t>
    <phoneticPr fontId="1" type="noConversion"/>
  </si>
  <si>
    <t>박인환</t>
    <phoneticPr fontId="1" type="noConversion"/>
  </si>
  <si>
    <t>장효숙</t>
    <phoneticPr fontId="1" type="noConversion"/>
  </si>
  <si>
    <t>설정영</t>
    <phoneticPr fontId="1" type="noConversion"/>
  </si>
  <si>
    <t>박문식</t>
    <phoneticPr fontId="1" type="noConversion"/>
  </si>
  <si>
    <t>전찬규</t>
    <phoneticPr fontId="1" type="noConversion"/>
  </si>
  <si>
    <t>정득순</t>
    <phoneticPr fontId="1" type="noConversion"/>
  </si>
  <si>
    <t>김우재</t>
    <phoneticPr fontId="1" type="noConversion"/>
  </si>
  <si>
    <t>이명규</t>
    <phoneticPr fontId="1" type="noConversion"/>
  </si>
  <si>
    <t>소민자</t>
    <phoneticPr fontId="1" type="noConversion"/>
  </si>
  <si>
    <t>고인혜</t>
    <phoneticPr fontId="1" type="noConversion"/>
  </si>
  <si>
    <t>강주희</t>
    <phoneticPr fontId="1" type="noConversion"/>
  </si>
  <si>
    <t>서경보</t>
    <phoneticPr fontId="1" type="noConversion"/>
  </si>
  <si>
    <t>임순영</t>
    <phoneticPr fontId="1" type="noConversion"/>
  </si>
  <si>
    <t>김순옥A</t>
    <phoneticPr fontId="1" type="noConversion"/>
  </si>
  <si>
    <t>최병웅</t>
    <phoneticPr fontId="1" type="noConversion"/>
  </si>
  <si>
    <t>김희진</t>
    <phoneticPr fontId="1" type="noConversion"/>
  </si>
  <si>
    <t>김순옥B</t>
    <phoneticPr fontId="1" type="noConversion"/>
  </si>
  <si>
    <t>김혜경</t>
    <phoneticPr fontId="1" type="noConversion"/>
  </si>
  <si>
    <t>강태성</t>
    <phoneticPr fontId="1" type="noConversion"/>
  </si>
  <si>
    <t>김명춘</t>
    <phoneticPr fontId="1" type="noConversion"/>
  </si>
  <si>
    <t>김문영</t>
    <phoneticPr fontId="1" type="noConversion"/>
  </si>
  <si>
    <t>김숙희</t>
    <phoneticPr fontId="1" type="noConversion"/>
  </si>
  <si>
    <t>김영숙B</t>
    <phoneticPr fontId="1" type="noConversion"/>
  </si>
  <si>
    <t>김복실</t>
    <phoneticPr fontId="1" type="noConversion"/>
  </si>
  <si>
    <t>고현정</t>
    <phoneticPr fontId="1" type="noConversion"/>
  </si>
  <si>
    <t>김애경</t>
    <phoneticPr fontId="1" type="noConversion"/>
  </si>
  <si>
    <t>백종희</t>
    <phoneticPr fontId="1" type="noConversion"/>
  </si>
  <si>
    <t>송윤규</t>
    <phoneticPr fontId="1" type="noConversion"/>
  </si>
  <si>
    <t>이영진</t>
    <phoneticPr fontId="1" type="noConversion"/>
  </si>
  <si>
    <t>장정옥</t>
    <phoneticPr fontId="1" type="noConversion"/>
  </si>
  <si>
    <t>방영무</t>
    <phoneticPr fontId="1" type="noConversion"/>
  </si>
  <si>
    <t>류근하</t>
    <phoneticPr fontId="1" type="noConversion"/>
  </si>
  <si>
    <t>정기용</t>
    <phoneticPr fontId="1" type="noConversion"/>
  </si>
  <si>
    <t>장만금</t>
    <phoneticPr fontId="1" type="noConversion"/>
  </si>
  <si>
    <t>노보영</t>
    <phoneticPr fontId="1" type="noConversion"/>
  </si>
  <si>
    <t>최상문</t>
    <phoneticPr fontId="1" type="noConversion"/>
  </si>
  <si>
    <t>공선희</t>
    <phoneticPr fontId="1" type="noConversion"/>
  </si>
  <si>
    <t>박영태</t>
    <phoneticPr fontId="1" type="noConversion"/>
  </si>
  <si>
    <t>이재경</t>
    <phoneticPr fontId="1" type="noConversion"/>
  </si>
  <si>
    <t>정명자</t>
    <phoneticPr fontId="1" type="noConversion"/>
  </si>
  <si>
    <t>장한덕</t>
    <phoneticPr fontId="1" type="noConversion"/>
  </si>
  <si>
    <t>연락처</t>
    <phoneticPr fontId="1" type="noConversion"/>
  </si>
  <si>
    <t>연락처</t>
    <phoneticPr fontId="1" type="noConversion"/>
  </si>
  <si>
    <t>분양구좌수</t>
    <phoneticPr fontId="1" type="noConversion"/>
  </si>
  <si>
    <t>합 계</t>
    <phoneticPr fontId="1" type="noConversion"/>
  </si>
  <si>
    <t>합 계</t>
    <phoneticPr fontId="1" type="noConversion"/>
  </si>
  <si>
    <t>구좌크기</t>
    <phoneticPr fontId="1" type="noConversion"/>
  </si>
  <si>
    <t>작은</t>
  </si>
  <si>
    <t>일반</t>
    <phoneticPr fontId="1" type="noConversion"/>
  </si>
  <si>
    <t>작은</t>
    <phoneticPr fontId="1" type="noConversion"/>
  </si>
  <si>
    <t>합 계</t>
    <phoneticPr fontId="1" type="noConversion"/>
  </si>
  <si>
    <t>합 계</t>
    <phoneticPr fontId="1" type="noConversion"/>
  </si>
  <si>
    <t>합 계</t>
    <phoneticPr fontId="1" type="noConversion"/>
  </si>
  <si>
    <t>비고</t>
    <phoneticPr fontId="1" type="noConversion"/>
  </si>
  <si>
    <t>양지마을텃밭</t>
    <phoneticPr fontId="1" type="noConversion"/>
  </si>
  <si>
    <t>비고</t>
    <phoneticPr fontId="1" type="noConversion"/>
  </si>
  <si>
    <t>010-****-0806</t>
  </si>
  <si>
    <t>010-****-9478</t>
  </si>
  <si>
    <t>010-****-6851</t>
  </si>
  <si>
    <t>010-****-4411</t>
  </si>
  <si>
    <t>010-****-6315</t>
  </si>
  <si>
    <t>010-****-7696</t>
  </si>
  <si>
    <t>010-****-1642</t>
  </si>
  <si>
    <t>010-****-5944</t>
  </si>
  <si>
    <t>010-****-9250</t>
  </si>
  <si>
    <t>010-****-2258</t>
  </si>
  <si>
    <t>010-****-5047</t>
  </si>
  <si>
    <t>010-****-7102</t>
  </si>
  <si>
    <t>010-****-3924</t>
  </si>
  <si>
    <t>010-****-4499</t>
  </si>
  <si>
    <t>010-****-4946</t>
  </si>
  <si>
    <t>010-****-4838</t>
  </si>
  <si>
    <t>010-****-7463</t>
  </si>
  <si>
    <t>010-****-2490</t>
  </si>
  <si>
    <t>010-****-6660</t>
  </si>
  <si>
    <t>010-****-9930</t>
  </si>
  <si>
    <t>010-****-4186</t>
  </si>
  <si>
    <t>010-****-4314</t>
  </si>
  <si>
    <t>010-****-1785</t>
  </si>
  <si>
    <t>010-****-8641</t>
  </si>
  <si>
    <t>010-****-9757</t>
  </si>
  <si>
    <t>010-****-9745</t>
  </si>
  <si>
    <t>010-****-8241</t>
  </si>
  <si>
    <t>010-****-5012</t>
  </si>
  <si>
    <t>010-****-8610</t>
  </si>
  <si>
    <t>010-****-5292</t>
  </si>
  <si>
    <t>010-****-2139</t>
  </si>
  <si>
    <t>010-****-7579</t>
  </si>
  <si>
    <t>010-****-3801</t>
  </si>
  <si>
    <t>010-****-5081</t>
  </si>
  <si>
    <t>010-****-8196</t>
  </si>
  <si>
    <t>010-****-0972</t>
  </si>
  <si>
    <t>010-****-2679</t>
  </si>
  <si>
    <t>010-****-9654</t>
  </si>
  <si>
    <t>010-****-4801</t>
  </si>
  <si>
    <t>010-****-7668</t>
  </si>
  <si>
    <t>010-****-3388</t>
  </si>
  <si>
    <t>010-****-2596</t>
  </si>
  <si>
    <t>010-****-5187</t>
  </si>
  <si>
    <t>010-****-5211</t>
  </si>
  <si>
    <t>010-****-3722</t>
  </si>
  <si>
    <t>010-****-5152</t>
  </si>
  <si>
    <t>010-****-3160</t>
  </si>
  <si>
    <t>010-****-2142</t>
  </si>
  <si>
    <t>010-****-2594</t>
  </si>
  <si>
    <t>010-****-9188</t>
  </si>
  <si>
    <t>010-****-8343</t>
  </si>
  <si>
    <t>010-****-8936</t>
  </si>
  <si>
    <t>010-****-7010</t>
  </si>
  <si>
    <t>010-****-2167</t>
  </si>
  <si>
    <t>010-****-4305</t>
  </si>
  <si>
    <t>010-****-7272</t>
  </si>
  <si>
    <t>010-****-2252</t>
  </si>
  <si>
    <t>010-****-3241</t>
  </si>
  <si>
    <t>010-****-0922</t>
  </si>
  <si>
    <t>010-****-1628</t>
  </si>
  <si>
    <t>010-****-3371</t>
  </si>
  <si>
    <t>010-****-1170</t>
  </si>
  <si>
    <t>010-****-2737</t>
  </si>
  <si>
    <t>010-****-2813</t>
  </si>
  <si>
    <t>010-****-0122</t>
  </si>
  <si>
    <t>010-****-7542</t>
  </si>
  <si>
    <t>010-****-4826</t>
  </si>
  <si>
    <t>010-****-1228</t>
  </si>
  <si>
    <t>010-****-1335</t>
  </si>
  <si>
    <t>010-****-1016</t>
  </si>
  <si>
    <t>010-****-6284</t>
  </si>
  <si>
    <t>010-****-9721</t>
  </si>
  <si>
    <t>010-****-7642</t>
  </si>
  <si>
    <t>010-****-0484</t>
  </si>
  <si>
    <t>010-****-6693</t>
  </si>
  <si>
    <t>010-****-3724</t>
  </si>
  <si>
    <t>010-****-8783</t>
  </si>
  <si>
    <t>010-****-8829</t>
  </si>
  <si>
    <t>010-****-3088</t>
  </si>
  <si>
    <t>010-****-7728</t>
  </si>
  <si>
    <t>010-****-8468</t>
  </si>
  <si>
    <t>010-****-0829</t>
  </si>
  <si>
    <t>010-****-5655</t>
  </si>
  <si>
    <t>010-****-3229</t>
  </si>
  <si>
    <t>010-****-4596</t>
  </si>
  <si>
    <t>010-****-2318</t>
  </si>
  <si>
    <t>010-****-2213</t>
  </si>
  <si>
    <t>010-****-1915</t>
  </si>
  <si>
    <t>010-****-7409</t>
  </si>
  <si>
    <t>010-****-1408</t>
  </si>
  <si>
    <t>010-****-2702</t>
  </si>
  <si>
    <t>010-****-5173</t>
  </si>
  <si>
    <t>010-****-9845</t>
  </si>
  <si>
    <t>010-****-4533</t>
  </si>
  <si>
    <t>010-****-5226</t>
  </si>
  <si>
    <t>010-****-2862</t>
  </si>
  <si>
    <t>010-****-7111</t>
  </si>
  <si>
    <t>010-****-9459</t>
  </si>
  <si>
    <t>016-****2996</t>
  </si>
  <si>
    <t>010-****-7775</t>
  </si>
  <si>
    <t>010-****-1097</t>
  </si>
  <si>
    <t>010-****-1192</t>
  </si>
  <si>
    <t>010-****-2082</t>
  </si>
  <si>
    <t>010-****-4828</t>
  </si>
  <si>
    <t>010-****-3443</t>
  </si>
  <si>
    <t>010-****-2578</t>
  </si>
  <si>
    <t>010-****-1174</t>
  </si>
  <si>
    <t>010-****-0088</t>
  </si>
  <si>
    <t>010-****-3626</t>
  </si>
  <si>
    <t>010-****-6150</t>
  </si>
  <si>
    <t>010-****-4885</t>
  </si>
  <si>
    <t>010-****-2245</t>
  </si>
  <si>
    <t>010-****-8871</t>
  </si>
  <si>
    <t>010-****-4276</t>
  </si>
  <si>
    <t>010-****-0976</t>
  </si>
  <si>
    <t>010-****-4253</t>
  </si>
  <si>
    <t>010-****-1793</t>
  </si>
  <si>
    <t>010-****-1021</t>
  </si>
  <si>
    <t>010-****-9217</t>
  </si>
  <si>
    <t>010-****-4751</t>
  </si>
  <si>
    <t>010-****-9122</t>
  </si>
  <si>
    <t>010-****-1376</t>
  </si>
  <si>
    <t>010-****-6771</t>
  </si>
  <si>
    <t>010-****-7337</t>
  </si>
  <si>
    <t>010-****-9974</t>
  </si>
  <si>
    <t>010-****-5520</t>
  </si>
  <si>
    <t>010-****-7892</t>
  </si>
  <si>
    <t>010-****-3543</t>
  </si>
  <si>
    <t>010-****-6131</t>
  </si>
  <si>
    <t>010-****-7319</t>
  </si>
  <si>
    <t>010-****-2431</t>
  </si>
  <si>
    <t>010-****-5359</t>
  </si>
  <si>
    <t>010-****-3378</t>
  </si>
  <si>
    <t>010-****-7334</t>
  </si>
  <si>
    <t>010-****-6861</t>
  </si>
  <si>
    <t>010-****-2161</t>
  </si>
  <si>
    <t>010-****-1487</t>
  </si>
  <si>
    <t>010-****-5285</t>
  </si>
  <si>
    <t>010-****-5921</t>
  </si>
  <si>
    <t>010-****-3103</t>
  </si>
  <si>
    <t>010-****-1626</t>
  </si>
  <si>
    <t>010-****-7087</t>
  </si>
  <si>
    <t>010-****-7420</t>
  </si>
  <si>
    <t>010-****-8892</t>
  </si>
  <si>
    <t>010-****-1234</t>
  </si>
  <si>
    <t>비고</t>
    <phoneticPr fontId="1" type="noConversion"/>
  </si>
  <si>
    <t>010-****-8998</t>
  </si>
  <si>
    <t>010-****-8521</t>
  </si>
  <si>
    <t>010-****-6420</t>
  </si>
  <si>
    <t>010-****-9891</t>
  </si>
  <si>
    <t>010-****-8028</t>
  </si>
  <si>
    <t>010-****-8294</t>
  </si>
  <si>
    <t>010-****-8202</t>
  </si>
  <si>
    <t>010-****-6763</t>
  </si>
  <si>
    <t>010-****-1965</t>
  </si>
  <si>
    <t>010-****-1003</t>
  </si>
  <si>
    <t>010-****-2861</t>
  </si>
  <si>
    <t>010-****-2440</t>
  </si>
  <si>
    <t>010-****-7713</t>
  </si>
  <si>
    <t>010-****-8570</t>
  </si>
  <si>
    <t>010-****-1276</t>
  </si>
  <si>
    <t>010-****-4179</t>
  </si>
  <si>
    <t>010-****-4787</t>
  </si>
  <si>
    <t>010-****-0760</t>
  </si>
  <si>
    <t>010-****-0043</t>
  </si>
  <si>
    <t>010-****-5718</t>
  </si>
  <si>
    <t>010-****-7232</t>
  </si>
  <si>
    <t>010-****-4191</t>
  </si>
  <si>
    <t>010-****-0616</t>
  </si>
  <si>
    <t>010-****-8592</t>
  </si>
  <si>
    <t>010-****-9792</t>
  </si>
  <si>
    <t>010-****-8149</t>
  </si>
  <si>
    <t>010-****-0486</t>
  </si>
  <si>
    <t>010-****-7534</t>
  </si>
  <si>
    <t>010-****-7861</t>
  </si>
  <si>
    <t>010-****-5255</t>
  </si>
  <si>
    <t>010-****-2358</t>
  </si>
  <si>
    <t>010-****-5011</t>
  </si>
  <si>
    <t>010-****-4219</t>
  </si>
  <si>
    <t>010-****-8761</t>
  </si>
  <si>
    <t>010-****-6361</t>
  </si>
  <si>
    <t>010-****-8551</t>
  </si>
  <si>
    <t>010-****-4421</t>
  </si>
  <si>
    <t>010-****-7593</t>
  </si>
  <si>
    <t>010-****-3431</t>
  </si>
  <si>
    <t>010-****-9010</t>
  </si>
  <si>
    <t>010-****-3983</t>
  </si>
  <si>
    <t>010-****-4269</t>
  </si>
  <si>
    <t>010-****-2226</t>
  </si>
  <si>
    <t>010-****-3372</t>
  </si>
  <si>
    <t>010-****-3784</t>
  </si>
  <si>
    <t>010-****-8971</t>
  </si>
  <si>
    <t>010-****-7766</t>
  </si>
  <si>
    <t>010-****-6307</t>
  </si>
  <si>
    <t>010-****-2417</t>
  </si>
  <si>
    <t>010-****-6249</t>
  </si>
  <si>
    <t>가래여울텃밭</t>
    <phoneticPr fontId="1" type="noConversion"/>
  </si>
  <si>
    <t>상일텃밭</t>
    <phoneticPr fontId="1" type="noConversion"/>
  </si>
  <si>
    <t>010-****-7957</t>
  </si>
  <si>
    <t>010-****-6721</t>
  </si>
  <si>
    <t>019-****4282</t>
  </si>
  <si>
    <t>010-****-3744</t>
  </si>
  <si>
    <t>010-****-6223</t>
  </si>
  <si>
    <t>010-****-5005</t>
  </si>
  <si>
    <t>010-****-6198</t>
  </si>
  <si>
    <t>010-****-6322</t>
  </si>
  <si>
    <t>010-****-0836</t>
  </si>
  <si>
    <t>010-****-8131</t>
  </si>
  <si>
    <t>010-****-5614</t>
  </si>
  <si>
    <t>010-****-1391</t>
  </si>
  <si>
    <t>010-****-9320</t>
  </si>
  <si>
    <t>010-****-0646</t>
  </si>
  <si>
    <t>010-****-4802</t>
  </si>
  <si>
    <t>010-****-7888</t>
  </si>
  <si>
    <t>010-****-6537</t>
  </si>
  <si>
    <t>010-****-9081</t>
  </si>
  <si>
    <t>010-****-7477</t>
  </si>
  <si>
    <t>010-****-6630</t>
  </si>
  <si>
    <t>010-****-9969</t>
  </si>
  <si>
    <t>010-****-5613</t>
  </si>
  <si>
    <t>010-****-9581</t>
  </si>
  <si>
    <t>010-****-0928</t>
  </si>
  <si>
    <t>010-****-3003</t>
  </si>
  <si>
    <t>010-****-9597</t>
  </si>
  <si>
    <t>010-****-9603</t>
  </si>
  <si>
    <t>010-****-8519</t>
  </si>
  <si>
    <t>010-****-3125</t>
  </si>
  <si>
    <t>010-****-9167</t>
  </si>
  <si>
    <t>010-****-4438</t>
  </si>
  <si>
    <t>010-****-1966</t>
  </si>
  <si>
    <t>010-****-3052</t>
  </si>
  <si>
    <t>010-****-7500</t>
  </si>
  <si>
    <t>010-****-5896</t>
  </si>
  <si>
    <t>010-****-2980</t>
  </si>
  <si>
    <t>010-****-3990</t>
  </si>
  <si>
    <t>010-****-1058</t>
  </si>
  <si>
    <t>010-****-8735</t>
  </si>
  <si>
    <t>010-****-5582</t>
  </si>
  <si>
    <t>010-****-2551</t>
  </si>
  <si>
    <t>010-****-4650</t>
  </si>
  <si>
    <t>010-****-2062</t>
  </si>
  <si>
    <t>010-****-1789</t>
  </si>
  <si>
    <t>010-****-4539</t>
  </si>
  <si>
    <t>010-****-7300</t>
  </si>
  <si>
    <t>010-****-2710</t>
  </si>
  <si>
    <t>010-****-0491</t>
  </si>
  <si>
    <t>010-****-7160</t>
  </si>
  <si>
    <t>010-****-3141</t>
  </si>
  <si>
    <t>010-****-6345</t>
  </si>
  <si>
    <t>010-****-7812</t>
  </si>
  <si>
    <t>010-****-1689</t>
  </si>
  <si>
    <t>010-****-2510</t>
  </si>
  <si>
    <t>010-****-4252</t>
  </si>
  <si>
    <t>010-****-1093</t>
  </si>
  <si>
    <t>010-****-1853</t>
  </si>
  <si>
    <t>010-****-2825</t>
  </si>
  <si>
    <t>010-****-6865</t>
  </si>
  <si>
    <t>010-****-5432</t>
  </si>
  <si>
    <t>010-****-0079</t>
  </si>
  <si>
    <t>010-****-9844</t>
  </si>
  <si>
    <t>010-****-2701</t>
  </si>
  <si>
    <t>강일텃밭</t>
    <phoneticPr fontId="1" type="noConversion"/>
  </si>
  <si>
    <t>010-****-3192</t>
  </si>
  <si>
    <t>010-****-9309</t>
  </si>
  <si>
    <t>010-****-8784</t>
  </si>
  <si>
    <t>010-****-9311</t>
  </si>
  <si>
    <t>010-****-9938</t>
  </si>
  <si>
    <t>010-****-6786</t>
  </si>
  <si>
    <t>010-****-0834</t>
  </si>
  <si>
    <t>010-****-9626</t>
  </si>
  <si>
    <t>010-****-8507</t>
  </si>
  <si>
    <t>010-****-5112</t>
  </si>
  <si>
    <t>010-****-0831</t>
  </si>
  <si>
    <t>010-****-0020</t>
  </si>
  <si>
    <t>010-****-7487</t>
  </si>
  <si>
    <t>010-****-6427</t>
  </si>
  <si>
    <t>010-****-2209</t>
  </si>
  <si>
    <t>010-****-3123</t>
  </si>
  <si>
    <t>010-****-1511</t>
  </si>
  <si>
    <t>010-****-0479</t>
  </si>
  <si>
    <t>010-****-1442</t>
  </si>
  <si>
    <t>010-****-7730</t>
  </si>
  <si>
    <t>010-****-9882</t>
  </si>
  <si>
    <t>010-****-5640</t>
  </si>
  <si>
    <t>010-****-6503</t>
  </si>
  <si>
    <t>010-****-7210</t>
  </si>
  <si>
    <t>010-****-7137</t>
  </si>
  <si>
    <t>010-****-0269</t>
  </si>
  <si>
    <t>010-****-3615</t>
  </si>
  <si>
    <t>010-****-7131</t>
  </si>
  <si>
    <t>010-****-5694</t>
  </si>
  <si>
    <t>010-****-7980</t>
  </si>
  <si>
    <t>010-****-0869</t>
  </si>
  <si>
    <t>010-****-9248</t>
  </si>
  <si>
    <t>010-****-9287</t>
  </si>
  <si>
    <t>010-****-5302</t>
  </si>
  <si>
    <t>010-****-2640</t>
  </si>
  <si>
    <t>010-****-9555</t>
  </si>
  <si>
    <t>010-****-8089</t>
  </si>
  <si>
    <t>정원형1</t>
    <phoneticPr fontId="1" type="noConversion"/>
  </si>
  <si>
    <t>암사텃밭</t>
    <phoneticPr fontId="1" type="noConversion"/>
  </si>
  <si>
    <t>010-****-2301</t>
  </si>
  <si>
    <t>010-****-6937</t>
  </si>
  <si>
    <t>010-****-4163</t>
  </si>
  <si>
    <t>010-****-6948</t>
  </si>
  <si>
    <t>010-****-2535</t>
  </si>
  <si>
    <t>010-****-0090</t>
  </si>
  <si>
    <t>010-****-6105</t>
  </si>
  <si>
    <t>010-****-6042</t>
  </si>
  <si>
    <t>010-****-9783</t>
  </si>
  <si>
    <t>010-****-8380</t>
  </si>
  <si>
    <t>010-****-6335</t>
  </si>
  <si>
    <t>010-****-3169</t>
  </si>
  <si>
    <t>010-****-5805</t>
  </si>
  <si>
    <t>010-****-9799</t>
  </si>
  <si>
    <t>010-****-5157</t>
  </si>
  <si>
    <t>010-****-6897</t>
  </si>
  <si>
    <t>017-****1267</t>
  </si>
  <si>
    <t>010-****-5771</t>
  </si>
  <si>
    <t>010-****-0725</t>
  </si>
  <si>
    <t>010-****-0308</t>
  </si>
  <si>
    <t>010-****-5786</t>
  </si>
  <si>
    <t>010-****-5691</t>
  </si>
  <si>
    <t>010-****-1622</t>
  </si>
  <si>
    <t>010-****-9233</t>
  </si>
  <si>
    <t>010-****-5094</t>
  </si>
  <si>
    <t>010-****-8656</t>
  </si>
  <si>
    <t>010-****-5088</t>
  </si>
  <si>
    <t>010-****-7582</t>
  </si>
  <si>
    <t>010-****-2118</t>
  </si>
  <si>
    <t>010-****-1268</t>
  </si>
  <si>
    <t>010-****-1357</t>
  </si>
  <si>
    <t>010-****-8090</t>
  </si>
  <si>
    <t>016-****-7757</t>
  </si>
  <si>
    <t>010-****-3009</t>
  </si>
  <si>
    <t>010-****-7424</t>
  </si>
  <si>
    <t>010-****-3891</t>
  </si>
  <si>
    <t>010-****-8298</t>
  </si>
  <si>
    <t>010-****-4512</t>
  </si>
  <si>
    <t>010-****-0604</t>
  </si>
  <si>
    <t>010-****-5238</t>
  </si>
  <si>
    <t>010-****-0598</t>
  </si>
  <si>
    <t>010-****-5363</t>
  </si>
  <si>
    <t>010-****-3181</t>
  </si>
  <si>
    <t>010-****-0772</t>
  </si>
  <si>
    <t>010-****-1676</t>
  </si>
  <si>
    <t>010-****-6451</t>
  </si>
  <si>
    <t>010-****-3450</t>
  </si>
  <si>
    <t>010-****-9959</t>
  </si>
  <si>
    <t>010-****-7672</t>
  </si>
  <si>
    <t>010-****-8445</t>
  </si>
  <si>
    <t>010-****-9762</t>
  </si>
  <si>
    <t>010-****-2402</t>
  </si>
  <si>
    <t>010-****-8522</t>
  </si>
  <si>
    <t>010-****-3142</t>
  </si>
  <si>
    <t>010-****-3656</t>
  </si>
  <si>
    <t>010-****-0000</t>
  </si>
  <si>
    <t>010-****-0717</t>
  </si>
  <si>
    <t>010-****-9521</t>
  </si>
  <si>
    <t>010-****-8625</t>
  </si>
  <si>
    <t>010-****-7077</t>
  </si>
  <si>
    <t>010-****-8281</t>
  </si>
  <si>
    <t>010-****-5215</t>
  </si>
  <si>
    <t>010-****-1420</t>
  </si>
  <si>
    <t>010-****-9887</t>
  </si>
  <si>
    <t>010-****-7669</t>
  </si>
  <si>
    <t>010-****-1452</t>
  </si>
  <si>
    <t>010-****-9556</t>
  </si>
  <si>
    <t>010-****-6050</t>
  </si>
  <si>
    <t>둔촌텃밭</t>
    <phoneticPr fontId="1" type="noConversion"/>
  </si>
  <si>
    <t>010-****-0519</t>
  </si>
  <si>
    <t>010-****-8752</t>
  </si>
  <si>
    <t>010-****-8247</t>
  </si>
  <si>
    <t>010-****-9945</t>
  </si>
  <si>
    <t>010-****-9400</t>
  </si>
  <si>
    <t>010-****-5688</t>
  </si>
  <si>
    <t>010-****-0055</t>
  </si>
  <si>
    <t>010-****-7097</t>
  </si>
  <si>
    <t>010-****-3655</t>
  </si>
  <si>
    <t>010-****-5447</t>
  </si>
  <si>
    <t>010-****-3255</t>
  </si>
  <si>
    <t>010-****-6277</t>
  </si>
  <si>
    <t>010-****-4661</t>
  </si>
  <si>
    <t>010-****-2342</t>
  </si>
  <si>
    <t>010-****-2385</t>
  </si>
  <si>
    <t>010-****-1876</t>
  </si>
  <si>
    <t>010-****-8769</t>
  </si>
  <si>
    <t>010-****-2378</t>
  </si>
  <si>
    <t>010-****-1105</t>
  </si>
  <si>
    <t>010-****-5710</t>
  </si>
  <si>
    <t>010-****-1890</t>
  </si>
  <si>
    <t>010-****-0001</t>
  </si>
  <si>
    <t>010-****-8201</t>
  </si>
  <si>
    <t>010-****-8207</t>
  </si>
  <si>
    <t>010-****-4377</t>
  </si>
  <si>
    <t>010-****-9596</t>
  </si>
  <si>
    <t>010-****-4541</t>
  </si>
  <si>
    <t>010-****-8130</t>
  </si>
  <si>
    <t>010-****-2961</t>
  </si>
  <si>
    <t>010-****-9982</t>
  </si>
  <si>
    <t>010-****-1728</t>
  </si>
  <si>
    <t>010-****-7537</t>
  </si>
  <si>
    <t>010-****-9981</t>
  </si>
  <si>
    <t>010-****-8763</t>
  </si>
  <si>
    <t>010-****-3815</t>
  </si>
  <si>
    <t>010-****-4284</t>
  </si>
  <si>
    <t>010-****-0532</t>
  </si>
  <si>
    <t>010-****-0544</t>
  </si>
  <si>
    <t>010-****-0525</t>
  </si>
  <si>
    <t>010-****-1707</t>
  </si>
  <si>
    <t>010-****-9701</t>
  </si>
  <si>
    <t>010-****-0601</t>
  </si>
  <si>
    <t>010-****-5074</t>
  </si>
  <si>
    <t>010-****-4523</t>
  </si>
  <si>
    <t>010-****-1804</t>
  </si>
  <si>
    <t>010-****-0360</t>
  </si>
  <si>
    <t>010-****-7320</t>
  </si>
  <si>
    <t>010-****-5167</t>
  </si>
  <si>
    <t>010-****-6189</t>
  </si>
  <si>
    <t>016-****2584</t>
  </si>
  <si>
    <t>010-****-4232</t>
  </si>
  <si>
    <t>010-****-4947</t>
  </si>
  <si>
    <t>010-****-6041</t>
  </si>
  <si>
    <t>010-****-0823</t>
  </si>
  <si>
    <t>010-****-9161</t>
  </si>
  <si>
    <t>010-****-4545</t>
  </si>
  <si>
    <t>010-****-4593</t>
  </si>
  <si>
    <t>010-****-5866</t>
  </si>
  <si>
    <t>010-****-8500</t>
  </si>
  <si>
    <t>010-****-0030</t>
  </si>
  <si>
    <t>010-****-1512</t>
  </si>
  <si>
    <t>010-****-4786</t>
  </si>
  <si>
    <t>010-****-0860</t>
  </si>
  <si>
    <t>010-****-7257</t>
  </si>
  <si>
    <t>010-****-7822</t>
  </si>
  <si>
    <t>010-****-9528</t>
  </si>
  <si>
    <t>010-****-1637</t>
  </si>
  <si>
    <t>010-****-0417</t>
  </si>
  <si>
    <t>010-****-8558</t>
  </si>
  <si>
    <t>임선영</t>
    <phoneticPr fontId="1" type="noConversion"/>
  </si>
  <si>
    <t>010-****-2019</t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</si>
</sst>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6" fillId="0" borderId="1" xfId="0" quotePrefix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6"/>
  <sheetViews>
    <sheetView tabSelected="1" zoomScaleNormal="100" workbookViewId="0">
      <selection activeCell="B9" sqref="B9"/>
    </sheetView>
  </sheetViews>
  <sheetFormatPr defaultRowHeight="16.5"/>
  <cols>
    <col min="1" max="1" width="10.375" style="2" bestFit="1" customWidth="1"/>
    <col min="2" max="2" width="13.125" style="10" customWidth="1"/>
    <col min="3" max="3" width="21.625" style="24" customWidth="1"/>
    <col min="4" max="4" width="12" style="24" bestFit="1" customWidth="1"/>
  </cols>
  <sheetData>
    <row r="1" spans="1:5" ht="31.5">
      <c r="A1" s="37" t="s">
        <v>522</v>
      </c>
      <c r="B1" s="37"/>
      <c r="C1" s="37"/>
      <c r="D1" s="37"/>
      <c r="E1" s="37"/>
    </row>
    <row r="2" spans="1:5" ht="7.5" customHeight="1">
      <c r="A2" s="1"/>
      <c r="B2" s="9"/>
      <c r="C2" s="23"/>
      <c r="D2" s="23"/>
    </row>
    <row r="3" spans="1:5" ht="7.5" customHeight="1"/>
    <row r="4" spans="1:5" ht="5.25" customHeight="1">
      <c r="A4" s="3"/>
      <c r="B4" s="11"/>
      <c r="C4" s="25"/>
      <c r="D4" s="25"/>
    </row>
    <row r="5" spans="1:5" ht="17.25">
      <c r="A5" s="13" t="s">
        <v>73</v>
      </c>
      <c r="B5" s="13" t="s">
        <v>462</v>
      </c>
      <c r="C5" s="29" t="s">
        <v>509</v>
      </c>
      <c r="D5" s="29" t="s">
        <v>511</v>
      </c>
      <c r="E5" s="26" t="s">
        <v>523</v>
      </c>
    </row>
    <row r="6" spans="1:5" ht="17.25">
      <c r="A6" s="14">
        <v>2</v>
      </c>
      <c r="B6" s="15" t="s">
        <v>463</v>
      </c>
      <c r="C6" s="18" t="s">
        <v>524</v>
      </c>
      <c r="D6" s="18">
        <v>1</v>
      </c>
      <c r="E6" s="16"/>
    </row>
    <row r="7" spans="1:5" ht="17.25">
      <c r="A7" s="14">
        <v>155</v>
      </c>
      <c r="B7" s="14" t="s">
        <v>245</v>
      </c>
      <c r="C7" s="22" t="s">
        <v>525</v>
      </c>
      <c r="D7" s="22">
        <v>1</v>
      </c>
      <c r="E7" s="16"/>
    </row>
    <row r="8" spans="1:5" ht="17.25">
      <c r="A8" s="14">
        <v>162</v>
      </c>
      <c r="B8" s="14" t="s">
        <v>250</v>
      </c>
      <c r="C8" s="22" t="s">
        <v>526</v>
      </c>
      <c r="D8" s="22">
        <v>1</v>
      </c>
      <c r="E8" s="16"/>
    </row>
    <row r="9" spans="1:5" ht="17.25">
      <c r="A9" s="15">
        <v>214</v>
      </c>
      <c r="B9" s="14" t="s">
        <v>282</v>
      </c>
      <c r="C9" s="22" t="s">
        <v>527</v>
      </c>
      <c r="D9" s="22">
        <v>1</v>
      </c>
      <c r="E9" s="16"/>
    </row>
    <row r="10" spans="1:5" ht="17.25">
      <c r="A10" s="15">
        <v>3</v>
      </c>
      <c r="B10" s="15" t="s">
        <v>207</v>
      </c>
      <c r="C10" s="18" t="s">
        <v>528</v>
      </c>
      <c r="D10" s="22">
        <v>1</v>
      </c>
      <c r="E10" s="16"/>
    </row>
    <row r="11" spans="1:5" ht="17.25">
      <c r="A11" s="15">
        <v>4</v>
      </c>
      <c r="B11" s="15" t="s">
        <v>208</v>
      </c>
      <c r="C11" s="18" t="s">
        <v>529</v>
      </c>
      <c r="D11" s="22">
        <v>1</v>
      </c>
      <c r="E11" s="16"/>
    </row>
    <row r="12" spans="1:5" ht="17.25">
      <c r="A12" s="15">
        <v>7</v>
      </c>
      <c r="B12" s="15" t="s">
        <v>210</v>
      </c>
      <c r="C12" s="18" t="s">
        <v>530</v>
      </c>
      <c r="D12" s="22">
        <v>1</v>
      </c>
      <c r="E12" s="16"/>
    </row>
    <row r="13" spans="1:5" ht="17.25">
      <c r="A13" s="14">
        <v>9</v>
      </c>
      <c r="B13" s="15" t="s">
        <v>212</v>
      </c>
      <c r="C13" s="18" t="s">
        <v>531</v>
      </c>
      <c r="D13" s="22">
        <v>1</v>
      </c>
      <c r="E13" s="16"/>
    </row>
    <row r="14" spans="1:5" ht="17.25">
      <c r="A14" s="15">
        <v>27</v>
      </c>
      <c r="B14" s="15" t="s">
        <v>224</v>
      </c>
      <c r="C14" s="18" t="s">
        <v>532</v>
      </c>
      <c r="D14" s="22">
        <v>1</v>
      </c>
      <c r="E14" s="16"/>
    </row>
    <row r="15" spans="1:5" ht="17.25">
      <c r="A15" s="15">
        <v>33</v>
      </c>
      <c r="B15" s="15" t="s">
        <v>468</v>
      </c>
      <c r="C15" s="18" t="s">
        <v>533</v>
      </c>
      <c r="D15" s="22">
        <v>1</v>
      </c>
      <c r="E15" s="16"/>
    </row>
    <row r="16" spans="1:5" ht="17.25">
      <c r="A16" s="15">
        <v>40</v>
      </c>
      <c r="B16" s="15" t="s">
        <v>474</v>
      </c>
      <c r="C16" s="18" t="s">
        <v>534</v>
      </c>
      <c r="D16" s="22">
        <v>1</v>
      </c>
      <c r="E16" s="16"/>
    </row>
    <row r="17" spans="1:5" ht="17.25">
      <c r="A17" s="15">
        <v>41</v>
      </c>
      <c r="B17" s="15" t="s">
        <v>475</v>
      </c>
      <c r="C17" s="18" t="s">
        <v>535</v>
      </c>
      <c r="D17" s="22">
        <v>1</v>
      </c>
      <c r="E17" s="16"/>
    </row>
    <row r="18" spans="1:5" ht="17.25">
      <c r="A18" s="15">
        <v>46</v>
      </c>
      <c r="B18" s="15" t="s">
        <v>489</v>
      </c>
      <c r="C18" s="18" t="s">
        <v>536</v>
      </c>
      <c r="D18" s="22">
        <v>1</v>
      </c>
      <c r="E18" s="16"/>
    </row>
    <row r="19" spans="1:5" ht="17.25">
      <c r="A19" s="15">
        <v>109</v>
      </c>
      <c r="B19" s="15" t="s">
        <v>502</v>
      </c>
      <c r="C19" s="18" t="s">
        <v>537</v>
      </c>
      <c r="D19" s="22">
        <v>1</v>
      </c>
      <c r="E19" s="16"/>
    </row>
    <row r="20" spans="1:5" ht="17.25">
      <c r="A20" s="15">
        <v>144</v>
      </c>
      <c r="B20" s="14" t="s">
        <v>237</v>
      </c>
      <c r="C20" s="22" t="s">
        <v>538</v>
      </c>
      <c r="D20" s="22">
        <v>1</v>
      </c>
      <c r="E20" s="16"/>
    </row>
    <row r="21" spans="1:5" ht="17.25">
      <c r="A21" s="15">
        <v>146</v>
      </c>
      <c r="B21" s="14" t="s">
        <v>238</v>
      </c>
      <c r="C21" s="22" t="s">
        <v>539</v>
      </c>
      <c r="D21" s="22">
        <v>1</v>
      </c>
      <c r="E21" s="16"/>
    </row>
    <row r="22" spans="1:5" ht="17.25">
      <c r="A22" s="15">
        <v>157</v>
      </c>
      <c r="B22" s="14" t="s">
        <v>247</v>
      </c>
      <c r="C22" s="22" t="s">
        <v>540</v>
      </c>
      <c r="D22" s="22">
        <v>1</v>
      </c>
      <c r="E22" s="16"/>
    </row>
    <row r="23" spans="1:5" ht="17.25">
      <c r="A23" s="15">
        <v>164</v>
      </c>
      <c r="B23" s="14" t="s">
        <v>251</v>
      </c>
      <c r="C23" s="22" t="s">
        <v>541</v>
      </c>
      <c r="D23" s="22">
        <v>1</v>
      </c>
      <c r="E23" s="16"/>
    </row>
    <row r="24" spans="1:5" ht="17.25">
      <c r="A24" s="15">
        <v>171</v>
      </c>
      <c r="B24" s="14" t="s">
        <v>255</v>
      </c>
      <c r="C24" s="22" t="s">
        <v>542</v>
      </c>
      <c r="D24" s="22">
        <v>1</v>
      </c>
      <c r="E24" s="16"/>
    </row>
    <row r="25" spans="1:5" ht="17.25">
      <c r="A25" s="15">
        <v>221</v>
      </c>
      <c r="B25" s="14" t="s">
        <v>283</v>
      </c>
      <c r="C25" s="22" t="s">
        <v>543</v>
      </c>
      <c r="D25" s="22">
        <v>1</v>
      </c>
      <c r="E25" s="16"/>
    </row>
    <row r="26" spans="1:5" ht="17.25">
      <c r="A26" s="15">
        <v>231</v>
      </c>
      <c r="B26" s="14" t="s">
        <v>286</v>
      </c>
      <c r="C26" s="22" t="s">
        <v>544</v>
      </c>
      <c r="D26" s="22">
        <v>1</v>
      </c>
      <c r="E26" s="16"/>
    </row>
    <row r="27" spans="1:5" ht="17.25">
      <c r="A27" s="19">
        <v>267268</v>
      </c>
      <c r="B27" s="15" t="s">
        <v>484</v>
      </c>
      <c r="C27" s="18" t="s">
        <v>545</v>
      </c>
      <c r="D27" s="18">
        <v>2</v>
      </c>
      <c r="E27" s="16"/>
    </row>
    <row r="28" spans="1:5" ht="17.25">
      <c r="A28" s="5">
        <v>269</v>
      </c>
      <c r="B28" s="15" t="s">
        <v>485</v>
      </c>
      <c r="C28" s="18" t="s">
        <v>546</v>
      </c>
      <c r="D28" s="18">
        <v>1</v>
      </c>
      <c r="E28" s="16"/>
    </row>
    <row r="29" spans="1:5" ht="17.25">
      <c r="A29" s="5">
        <v>270</v>
      </c>
      <c r="B29" s="15" t="s">
        <v>301</v>
      </c>
      <c r="C29" s="22" t="s">
        <v>547</v>
      </c>
      <c r="D29" s="18">
        <v>1</v>
      </c>
      <c r="E29" s="16"/>
    </row>
    <row r="30" spans="1:5" ht="17.25">
      <c r="A30" s="15">
        <v>10</v>
      </c>
      <c r="B30" s="15" t="s">
        <v>464</v>
      </c>
      <c r="C30" s="18" t="s">
        <v>548</v>
      </c>
      <c r="D30" s="18">
        <v>1</v>
      </c>
      <c r="E30" s="16"/>
    </row>
    <row r="31" spans="1:5" ht="17.25">
      <c r="A31" s="15">
        <v>11</v>
      </c>
      <c r="B31" s="15" t="s">
        <v>213</v>
      </c>
      <c r="C31" s="18" t="s">
        <v>549</v>
      </c>
      <c r="D31" s="18">
        <v>1</v>
      </c>
      <c r="E31" s="16"/>
    </row>
    <row r="32" spans="1:5" ht="17.25">
      <c r="A32" s="14">
        <v>15</v>
      </c>
      <c r="B32" s="15" t="s">
        <v>217</v>
      </c>
      <c r="C32" s="18" t="s">
        <v>550</v>
      </c>
      <c r="D32" s="18">
        <v>1</v>
      </c>
      <c r="E32" s="16"/>
    </row>
    <row r="33" spans="1:5" ht="17.25">
      <c r="A33" s="14" t="s">
        <v>204</v>
      </c>
      <c r="B33" s="15" t="s">
        <v>218</v>
      </c>
      <c r="C33" s="18" t="s">
        <v>551</v>
      </c>
      <c r="D33" s="18">
        <v>2</v>
      </c>
      <c r="E33" s="16"/>
    </row>
    <row r="34" spans="1:5" ht="17.25">
      <c r="A34" s="15">
        <v>18</v>
      </c>
      <c r="B34" s="15" t="s">
        <v>219</v>
      </c>
      <c r="C34" s="18" t="s">
        <v>552</v>
      </c>
      <c r="D34" s="18">
        <v>1</v>
      </c>
      <c r="E34" s="16"/>
    </row>
    <row r="35" spans="1:5" ht="17.25">
      <c r="A35" s="15">
        <v>19</v>
      </c>
      <c r="B35" s="15" t="s">
        <v>465</v>
      </c>
      <c r="C35" s="18" t="s">
        <v>553</v>
      </c>
      <c r="D35" s="18">
        <v>1</v>
      </c>
      <c r="E35" s="16"/>
    </row>
    <row r="36" spans="1:5" ht="17.25">
      <c r="A36" s="15">
        <v>24</v>
      </c>
      <c r="B36" s="15" t="s">
        <v>221</v>
      </c>
      <c r="C36" s="18" t="s">
        <v>554</v>
      </c>
      <c r="D36" s="18">
        <v>1</v>
      </c>
      <c r="E36" s="16"/>
    </row>
    <row r="37" spans="1:5" ht="17.25">
      <c r="A37" s="15">
        <v>31</v>
      </c>
      <c r="B37" s="15" t="s">
        <v>467</v>
      </c>
      <c r="C37" s="18" t="s">
        <v>555</v>
      </c>
      <c r="D37" s="18">
        <v>1</v>
      </c>
      <c r="E37" s="16"/>
    </row>
    <row r="38" spans="1:5" ht="17.25">
      <c r="A38" s="14">
        <v>36</v>
      </c>
      <c r="B38" s="15" t="s">
        <v>471</v>
      </c>
      <c r="C38" s="18" t="s">
        <v>556</v>
      </c>
      <c r="D38" s="18">
        <v>1</v>
      </c>
      <c r="E38" s="16"/>
    </row>
    <row r="39" spans="1:5" ht="17.25">
      <c r="A39" s="15">
        <v>39</v>
      </c>
      <c r="B39" s="15" t="s">
        <v>473</v>
      </c>
      <c r="C39" s="18" t="s">
        <v>557</v>
      </c>
      <c r="D39" s="18">
        <v>1</v>
      </c>
      <c r="E39" s="16"/>
    </row>
    <row r="40" spans="1:5" ht="17.25">
      <c r="A40" s="15">
        <v>42</v>
      </c>
      <c r="B40" s="15" t="s">
        <v>476</v>
      </c>
      <c r="C40" s="18" t="s">
        <v>558</v>
      </c>
      <c r="D40" s="18">
        <v>1</v>
      </c>
      <c r="E40" s="16"/>
    </row>
    <row r="41" spans="1:5" ht="17.25">
      <c r="A41" s="14">
        <v>44</v>
      </c>
      <c r="B41" s="15" t="s">
        <v>487</v>
      </c>
      <c r="C41" s="18" t="s">
        <v>547</v>
      </c>
      <c r="D41" s="18">
        <v>1</v>
      </c>
      <c r="E41" s="16"/>
    </row>
    <row r="42" spans="1:5" ht="17.25">
      <c r="A42" s="15">
        <v>45</v>
      </c>
      <c r="B42" s="15" t="s">
        <v>488</v>
      </c>
      <c r="C42" s="18" t="s">
        <v>559</v>
      </c>
      <c r="D42" s="18">
        <v>1</v>
      </c>
      <c r="E42" s="16"/>
    </row>
    <row r="43" spans="1:5" ht="17.25">
      <c r="A43" s="15">
        <v>67</v>
      </c>
      <c r="B43" s="15" t="s">
        <v>495</v>
      </c>
      <c r="C43" s="18" t="s">
        <v>560</v>
      </c>
      <c r="D43" s="18">
        <v>1</v>
      </c>
      <c r="E43" s="16"/>
    </row>
    <row r="44" spans="1:5" ht="17.25">
      <c r="A44" s="15">
        <v>94</v>
      </c>
      <c r="B44" s="15" t="s">
        <v>481</v>
      </c>
      <c r="C44" s="18" t="s">
        <v>561</v>
      </c>
      <c r="D44" s="18">
        <v>1</v>
      </c>
      <c r="E44" s="16"/>
    </row>
    <row r="45" spans="1:5" ht="17.25">
      <c r="A45" s="15">
        <v>138</v>
      </c>
      <c r="B45" s="14" t="s">
        <v>234</v>
      </c>
      <c r="C45" s="22" t="s">
        <v>562</v>
      </c>
      <c r="D45" s="18">
        <v>1</v>
      </c>
      <c r="E45" s="16"/>
    </row>
    <row r="46" spans="1:5" ht="17.25">
      <c r="A46" s="15">
        <v>140</v>
      </c>
      <c r="B46" s="14" t="s">
        <v>235</v>
      </c>
      <c r="C46" s="22" t="s">
        <v>563</v>
      </c>
      <c r="D46" s="18">
        <v>1</v>
      </c>
      <c r="E46" s="16"/>
    </row>
    <row r="47" spans="1:5" ht="17.25">
      <c r="A47" s="15">
        <v>152</v>
      </c>
      <c r="B47" s="14" t="s">
        <v>242</v>
      </c>
      <c r="C47" s="22" t="s">
        <v>564</v>
      </c>
      <c r="D47" s="18">
        <v>1</v>
      </c>
      <c r="E47" s="16"/>
    </row>
    <row r="48" spans="1:5" ht="17.25">
      <c r="A48" s="14">
        <v>156</v>
      </c>
      <c r="B48" s="14" t="s">
        <v>246</v>
      </c>
      <c r="C48" s="22" t="s">
        <v>565</v>
      </c>
      <c r="D48" s="18">
        <v>1</v>
      </c>
      <c r="E48" s="16"/>
    </row>
    <row r="49" spans="1:5" ht="17.25">
      <c r="A49" s="15">
        <v>201</v>
      </c>
      <c r="B49" s="14" t="s">
        <v>277</v>
      </c>
      <c r="C49" s="22" t="s">
        <v>566</v>
      </c>
      <c r="D49" s="18">
        <v>1</v>
      </c>
      <c r="E49" s="16"/>
    </row>
    <row r="50" spans="1:5" ht="17.25">
      <c r="A50" s="15">
        <v>207</v>
      </c>
      <c r="B50" s="14" t="s">
        <v>279</v>
      </c>
      <c r="C50" s="22" t="s">
        <v>567</v>
      </c>
      <c r="D50" s="18">
        <v>1</v>
      </c>
      <c r="E50" s="16"/>
    </row>
    <row r="51" spans="1:5" ht="17.25">
      <c r="A51" s="15">
        <v>12</v>
      </c>
      <c r="B51" s="15" t="s">
        <v>214</v>
      </c>
      <c r="C51" s="18" t="s">
        <v>568</v>
      </c>
      <c r="D51" s="18">
        <v>1</v>
      </c>
      <c r="E51" s="16"/>
    </row>
    <row r="52" spans="1:5" ht="17.25">
      <c r="A52" s="15">
        <v>13</v>
      </c>
      <c r="B52" s="15" t="s">
        <v>215</v>
      </c>
      <c r="C52" s="18" t="s">
        <v>569</v>
      </c>
      <c r="D52" s="18">
        <v>1</v>
      </c>
      <c r="E52" s="16"/>
    </row>
    <row r="53" spans="1:5" ht="17.25">
      <c r="A53" s="15">
        <v>25</v>
      </c>
      <c r="B53" s="15" t="s">
        <v>222</v>
      </c>
      <c r="C53" s="18" t="s">
        <v>570</v>
      </c>
      <c r="D53" s="18">
        <v>1</v>
      </c>
      <c r="E53" s="16"/>
    </row>
    <row r="54" spans="1:5" ht="17.25">
      <c r="A54" s="15">
        <v>34</v>
      </c>
      <c r="B54" s="15" t="s">
        <v>469</v>
      </c>
      <c r="C54" s="18" t="s">
        <v>556</v>
      </c>
      <c r="D54" s="18">
        <v>1</v>
      </c>
      <c r="E54" s="16"/>
    </row>
    <row r="55" spans="1:5" ht="17.25">
      <c r="A55" s="15">
        <v>47</v>
      </c>
      <c r="B55" s="15" t="s">
        <v>490</v>
      </c>
      <c r="C55" s="18" t="s">
        <v>571</v>
      </c>
      <c r="D55" s="18">
        <v>1</v>
      </c>
      <c r="E55" s="16"/>
    </row>
    <row r="56" spans="1:5" ht="17.25">
      <c r="A56" s="15">
        <v>48</v>
      </c>
      <c r="B56" s="15" t="s">
        <v>491</v>
      </c>
      <c r="C56" s="18" t="s">
        <v>572</v>
      </c>
      <c r="D56" s="18">
        <v>1</v>
      </c>
      <c r="E56" s="16"/>
    </row>
    <row r="57" spans="1:5" ht="17.25">
      <c r="A57" s="14">
        <v>92</v>
      </c>
      <c r="B57" s="15" t="s">
        <v>479</v>
      </c>
      <c r="C57" s="18" t="s">
        <v>573</v>
      </c>
      <c r="D57" s="18">
        <v>1</v>
      </c>
      <c r="E57" s="16"/>
    </row>
    <row r="58" spans="1:5" ht="17.25">
      <c r="A58" s="14">
        <v>128</v>
      </c>
      <c r="B58" s="14" t="s">
        <v>231</v>
      </c>
      <c r="C58" s="22" t="s">
        <v>574</v>
      </c>
      <c r="D58" s="18">
        <v>1</v>
      </c>
      <c r="E58" s="16"/>
    </row>
    <row r="59" spans="1:5" ht="17.25">
      <c r="A59" s="15">
        <v>131</v>
      </c>
      <c r="B59" s="14" t="s">
        <v>233</v>
      </c>
      <c r="C59" s="22" t="s">
        <v>575</v>
      </c>
      <c r="D59" s="18">
        <v>1</v>
      </c>
      <c r="E59" s="16"/>
    </row>
    <row r="60" spans="1:5" ht="17.25">
      <c r="A60" s="15">
        <v>145</v>
      </c>
      <c r="B60" s="15" t="s">
        <v>482</v>
      </c>
      <c r="C60" s="18" t="s">
        <v>576</v>
      </c>
      <c r="D60" s="18">
        <v>1</v>
      </c>
      <c r="E60" s="16"/>
    </row>
    <row r="61" spans="1:5" ht="17.25">
      <c r="A61" s="15">
        <v>147</v>
      </c>
      <c r="B61" s="14" t="s">
        <v>239</v>
      </c>
      <c r="C61" s="22" t="s">
        <v>577</v>
      </c>
      <c r="D61" s="18">
        <v>1</v>
      </c>
      <c r="E61" s="16"/>
    </row>
    <row r="62" spans="1:5" ht="17.25">
      <c r="A62" s="15">
        <v>150</v>
      </c>
      <c r="B62" s="14" t="s">
        <v>241</v>
      </c>
      <c r="C62" s="22" t="s">
        <v>578</v>
      </c>
      <c r="D62" s="18">
        <v>1</v>
      </c>
      <c r="E62" s="16"/>
    </row>
    <row r="63" spans="1:5" ht="17.25">
      <c r="A63" s="15">
        <v>154</v>
      </c>
      <c r="B63" s="14" t="s">
        <v>244</v>
      </c>
      <c r="C63" s="22" t="s">
        <v>579</v>
      </c>
      <c r="D63" s="18">
        <v>1</v>
      </c>
      <c r="E63" s="16"/>
    </row>
    <row r="64" spans="1:5" ht="17.25">
      <c r="A64" s="19">
        <v>159266</v>
      </c>
      <c r="B64" s="14" t="s">
        <v>248</v>
      </c>
      <c r="C64" s="22" t="s">
        <v>580</v>
      </c>
      <c r="D64" s="22">
        <v>2</v>
      </c>
      <c r="E64" s="16"/>
    </row>
    <row r="65" spans="1:5" ht="17.25">
      <c r="A65" s="15">
        <v>175</v>
      </c>
      <c r="B65" s="14" t="s">
        <v>256</v>
      </c>
      <c r="C65" s="22" t="s">
        <v>581</v>
      </c>
      <c r="D65" s="22">
        <v>1</v>
      </c>
      <c r="E65" s="16"/>
    </row>
    <row r="66" spans="1:5" ht="17.25">
      <c r="A66" s="15">
        <v>178</v>
      </c>
      <c r="B66" s="14" t="s">
        <v>258</v>
      </c>
      <c r="C66" s="22" t="s">
        <v>582</v>
      </c>
      <c r="D66" s="22">
        <v>1</v>
      </c>
      <c r="E66" s="16"/>
    </row>
    <row r="67" spans="1:5" ht="17.25">
      <c r="A67" s="15">
        <v>182</v>
      </c>
      <c r="B67" s="14" t="s">
        <v>261</v>
      </c>
      <c r="C67" s="22" t="s">
        <v>583</v>
      </c>
      <c r="D67" s="22">
        <v>1</v>
      </c>
      <c r="E67" s="16"/>
    </row>
    <row r="68" spans="1:5" ht="17.25">
      <c r="A68" s="15">
        <v>229</v>
      </c>
      <c r="B68" s="14" t="s">
        <v>285</v>
      </c>
      <c r="C68" s="22" t="s">
        <v>584</v>
      </c>
      <c r="D68" s="22">
        <v>1</v>
      </c>
      <c r="E68" s="16"/>
    </row>
    <row r="69" spans="1:5" ht="17.25">
      <c r="A69" s="5">
        <v>272</v>
      </c>
      <c r="B69" s="15" t="s">
        <v>303</v>
      </c>
      <c r="C69" s="22" t="s">
        <v>585</v>
      </c>
      <c r="D69" s="22">
        <v>1</v>
      </c>
      <c r="E69" s="16"/>
    </row>
    <row r="70" spans="1:5" ht="17.25">
      <c r="A70" s="5">
        <v>281</v>
      </c>
      <c r="B70" s="15" t="s">
        <v>305</v>
      </c>
      <c r="C70" s="22" t="s">
        <v>586</v>
      </c>
      <c r="D70" s="22">
        <v>1</v>
      </c>
      <c r="E70" s="16"/>
    </row>
    <row r="71" spans="1:5" ht="17.25">
      <c r="A71" s="15">
        <v>14</v>
      </c>
      <c r="B71" s="15" t="s">
        <v>216</v>
      </c>
      <c r="C71" s="18" t="s">
        <v>587</v>
      </c>
      <c r="D71" s="22">
        <v>1</v>
      </c>
      <c r="E71" s="16"/>
    </row>
    <row r="72" spans="1:5" ht="17.25">
      <c r="A72" s="15">
        <v>26</v>
      </c>
      <c r="B72" s="15" t="s">
        <v>223</v>
      </c>
      <c r="C72" s="18" t="s">
        <v>588</v>
      </c>
      <c r="D72" s="22">
        <v>1</v>
      </c>
      <c r="E72" s="16"/>
    </row>
    <row r="73" spans="1:5" ht="17.25">
      <c r="A73" s="15">
        <v>35</v>
      </c>
      <c r="B73" s="15" t="s">
        <v>470</v>
      </c>
      <c r="C73" s="18" t="s">
        <v>589</v>
      </c>
      <c r="D73" s="22">
        <v>1</v>
      </c>
      <c r="E73" s="16"/>
    </row>
    <row r="74" spans="1:5" ht="17.25">
      <c r="A74" s="19">
        <v>38300</v>
      </c>
      <c r="B74" s="15" t="s">
        <v>472</v>
      </c>
      <c r="C74" s="18" t="s">
        <v>590</v>
      </c>
      <c r="D74" s="18">
        <v>2</v>
      </c>
      <c r="E74" s="16"/>
    </row>
    <row r="75" spans="1:5" ht="17.25">
      <c r="A75" s="14">
        <v>43</v>
      </c>
      <c r="B75" s="14" t="s">
        <v>486</v>
      </c>
      <c r="C75" s="22" t="s">
        <v>591</v>
      </c>
      <c r="D75" s="22">
        <v>1</v>
      </c>
      <c r="E75" s="16"/>
    </row>
    <row r="76" spans="1:5" ht="17.25">
      <c r="A76" s="14">
        <v>57</v>
      </c>
      <c r="B76" s="15" t="s">
        <v>493</v>
      </c>
      <c r="C76" s="18" t="s">
        <v>592</v>
      </c>
      <c r="D76" s="22">
        <v>1</v>
      </c>
      <c r="E76" s="16"/>
    </row>
    <row r="77" spans="1:5" ht="17.25">
      <c r="A77" s="15">
        <v>61</v>
      </c>
      <c r="B77" s="15" t="s">
        <v>494</v>
      </c>
      <c r="C77" s="18" t="s">
        <v>593</v>
      </c>
      <c r="D77" s="22">
        <v>1</v>
      </c>
      <c r="E77" s="16"/>
    </row>
    <row r="78" spans="1:5" ht="17.25">
      <c r="A78" s="15">
        <v>69</v>
      </c>
      <c r="B78" s="15" t="s">
        <v>496</v>
      </c>
      <c r="C78" s="18" t="s">
        <v>594</v>
      </c>
      <c r="D78" s="22">
        <v>1</v>
      </c>
      <c r="E78" s="16"/>
    </row>
    <row r="79" spans="1:5" ht="17.25">
      <c r="A79" s="15">
        <v>74</v>
      </c>
      <c r="B79" s="14" t="s">
        <v>225</v>
      </c>
      <c r="C79" s="22" t="s">
        <v>595</v>
      </c>
      <c r="D79" s="22">
        <v>1</v>
      </c>
      <c r="E79" s="16"/>
    </row>
    <row r="80" spans="1:5" ht="17.25">
      <c r="A80" s="15">
        <v>84</v>
      </c>
      <c r="B80" s="14" t="s">
        <v>228</v>
      </c>
      <c r="C80" s="22" t="s">
        <v>596</v>
      </c>
      <c r="D80" s="22">
        <v>1</v>
      </c>
      <c r="E80" s="16"/>
    </row>
    <row r="81" spans="1:5" ht="17.25">
      <c r="A81" s="15">
        <v>90</v>
      </c>
      <c r="B81" s="15" t="s">
        <v>477</v>
      </c>
      <c r="C81" s="18" t="s">
        <v>597</v>
      </c>
      <c r="D81" s="22">
        <v>1</v>
      </c>
      <c r="E81" s="16"/>
    </row>
    <row r="82" spans="1:5" ht="17.25">
      <c r="A82" s="15">
        <v>91</v>
      </c>
      <c r="B82" s="15" t="s">
        <v>478</v>
      </c>
      <c r="C82" s="18" t="s">
        <v>598</v>
      </c>
      <c r="D82" s="22">
        <v>1</v>
      </c>
      <c r="E82" s="16"/>
    </row>
    <row r="83" spans="1:5" ht="17.25">
      <c r="A83" s="15">
        <v>95</v>
      </c>
      <c r="B83" s="15" t="s">
        <v>498</v>
      </c>
      <c r="C83" s="18" t="s">
        <v>599</v>
      </c>
      <c r="D83" s="22">
        <v>1</v>
      </c>
      <c r="E83" s="16"/>
    </row>
    <row r="84" spans="1:5" ht="17.25">
      <c r="A84" s="15">
        <v>110</v>
      </c>
      <c r="B84" s="15" t="s">
        <v>503</v>
      </c>
      <c r="C84" s="18" t="s">
        <v>600</v>
      </c>
      <c r="D84" s="22">
        <v>1</v>
      </c>
      <c r="E84" s="16"/>
    </row>
    <row r="85" spans="1:5" ht="17.25">
      <c r="A85" s="15">
        <v>111</v>
      </c>
      <c r="B85" s="15" t="s">
        <v>504</v>
      </c>
      <c r="C85" s="18" t="s">
        <v>601</v>
      </c>
      <c r="D85" s="22">
        <v>1</v>
      </c>
      <c r="E85" s="16"/>
    </row>
    <row r="86" spans="1:5" ht="17.25">
      <c r="A86" s="15">
        <v>112</v>
      </c>
      <c r="B86" s="15" t="s">
        <v>505</v>
      </c>
      <c r="C86" s="18" t="s">
        <v>602</v>
      </c>
      <c r="D86" s="22">
        <v>1</v>
      </c>
      <c r="E86" s="16"/>
    </row>
    <row r="87" spans="1:5" ht="17.25">
      <c r="A87" s="14">
        <v>113</v>
      </c>
      <c r="B87" s="15" t="s">
        <v>506</v>
      </c>
      <c r="C87" s="18" t="s">
        <v>603</v>
      </c>
      <c r="D87" s="22">
        <v>1</v>
      </c>
      <c r="E87" s="16"/>
    </row>
    <row r="88" spans="1:5" ht="17.25">
      <c r="A88" s="14">
        <v>114</v>
      </c>
      <c r="B88" s="15" t="s">
        <v>507</v>
      </c>
      <c r="C88" s="18" t="s">
        <v>602</v>
      </c>
      <c r="D88" s="22">
        <v>1</v>
      </c>
      <c r="E88" s="16"/>
    </row>
    <row r="89" spans="1:5" ht="17.25">
      <c r="A89" s="15">
        <v>126</v>
      </c>
      <c r="B89" s="14" t="s">
        <v>229</v>
      </c>
      <c r="C89" s="22" t="s">
        <v>604</v>
      </c>
      <c r="D89" s="22">
        <v>1</v>
      </c>
      <c r="E89" s="16"/>
    </row>
    <row r="90" spans="1:5" ht="17.25">
      <c r="A90" s="15">
        <v>153</v>
      </c>
      <c r="B90" s="14" t="s">
        <v>243</v>
      </c>
      <c r="C90" s="22" t="s">
        <v>605</v>
      </c>
      <c r="D90" s="22">
        <v>1</v>
      </c>
      <c r="E90" s="16"/>
    </row>
    <row r="91" spans="1:5" ht="17.25">
      <c r="A91" s="15">
        <v>161</v>
      </c>
      <c r="B91" s="14" t="s">
        <v>249</v>
      </c>
      <c r="C91" s="22" t="s">
        <v>606</v>
      </c>
      <c r="D91" s="22">
        <v>1</v>
      </c>
      <c r="E91" s="16"/>
    </row>
    <row r="92" spans="1:5" ht="17.25">
      <c r="A92" s="15">
        <v>166</v>
      </c>
      <c r="B92" s="14" t="s">
        <v>252</v>
      </c>
      <c r="C92" s="22" t="s">
        <v>607</v>
      </c>
      <c r="D92" s="22">
        <v>1</v>
      </c>
      <c r="E92" s="16"/>
    </row>
    <row r="93" spans="1:5" ht="17.25">
      <c r="A93" s="15">
        <v>167</v>
      </c>
      <c r="B93" s="14" t="s">
        <v>253</v>
      </c>
      <c r="C93" s="22" t="s">
        <v>608</v>
      </c>
      <c r="D93" s="22">
        <v>1</v>
      </c>
      <c r="E93" s="16"/>
    </row>
    <row r="94" spans="1:5" ht="17.25">
      <c r="A94" s="15">
        <v>168</v>
      </c>
      <c r="B94" s="14" t="s">
        <v>254</v>
      </c>
      <c r="C94" s="22" t="s">
        <v>609</v>
      </c>
      <c r="D94" s="22">
        <v>1</v>
      </c>
      <c r="E94" s="16"/>
    </row>
    <row r="95" spans="1:5" ht="17.25">
      <c r="A95" s="14">
        <v>177</v>
      </c>
      <c r="B95" s="14" t="s">
        <v>257</v>
      </c>
      <c r="C95" s="22" t="s">
        <v>610</v>
      </c>
      <c r="D95" s="22">
        <v>1</v>
      </c>
      <c r="E95" s="16"/>
    </row>
    <row r="96" spans="1:5" ht="17.25">
      <c r="A96" s="15">
        <v>179</v>
      </c>
      <c r="B96" s="14" t="s">
        <v>259</v>
      </c>
      <c r="C96" s="22" t="s">
        <v>611</v>
      </c>
      <c r="D96" s="22">
        <v>1</v>
      </c>
      <c r="E96" s="16"/>
    </row>
    <row r="97" spans="1:5" ht="17.25">
      <c r="A97" s="15">
        <v>180</v>
      </c>
      <c r="B97" s="14" t="s">
        <v>260</v>
      </c>
      <c r="C97" s="22" t="s">
        <v>612</v>
      </c>
      <c r="D97" s="22">
        <v>1</v>
      </c>
      <c r="E97" s="16"/>
    </row>
    <row r="98" spans="1:5" ht="17.25">
      <c r="A98" s="14">
        <v>184</v>
      </c>
      <c r="B98" s="14" t="s">
        <v>262</v>
      </c>
      <c r="C98" s="22" t="s">
        <v>613</v>
      </c>
      <c r="D98" s="22">
        <v>1</v>
      </c>
      <c r="E98" s="16"/>
    </row>
    <row r="99" spans="1:5" ht="17.25">
      <c r="A99" s="15">
        <v>187</v>
      </c>
      <c r="B99" s="14" t="s">
        <v>265</v>
      </c>
      <c r="C99" s="22" t="s">
        <v>614</v>
      </c>
      <c r="D99" s="22">
        <v>1</v>
      </c>
      <c r="E99" s="16"/>
    </row>
    <row r="100" spans="1:5" ht="17.25">
      <c r="A100" s="14">
        <v>191</v>
      </c>
      <c r="B100" s="14" t="s">
        <v>267</v>
      </c>
      <c r="C100" s="22" t="s">
        <v>531</v>
      </c>
      <c r="D100" s="22">
        <v>1</v>
      </c>
      <c r="E100" s="16"/>
    </row>
    <row r="101" spans="1:5" ht="17.25">
      <c r="A101" s="15">
        <v>192</v>
      </c>
      <c r="B101" s="14" t="s">
        <v>268</v>
      </c>
      <c r="C101" s="22" t="s">
        <v>615</v>
      </c>
      <c r="D101" s="22">
        <v>1</v>
      </c>
      <c r="E101" s="16"/>
    </row>
    <row r="102" spans="1:5" ht="17.25">
      <c r="A102" s="15">
        <v>193</v>
      </c>
      <c r="B102" s="14" t="s">
        <v>269</v>
      </c>
      <c r="C102" s="22" t="s">
        <v>616</v>
      </c>
      <c r="D102" s="22">
        <v>1</v>
      </c>
      <c r="E102" s="16"/>
    </row>
    <row r="103" spans="1:5" ht="17.25">
      <c r="A103" s="15">
        <v>195</v>
      </c>
      <c r="B103" s="14" t="s">
        <v>271</v>
      </c>
      <c r="C103" s="22" t="s">
        <v>617</v>
      </c>
      <c r="D103" s="22">
        <v>1</v>
      </c>
      <c r="E103" s="16"/>
    </row>
    <row r="104" spans="1:5" ht="17.25">
      <c r="A104" s="15">
        <v>196</v>
      </c>
      <c r="B104" s="14" t="s">
        <v>272</v>
      </c>
      <c r="C104" s="22" t="s">
        <v>618</v>
      </c>
      <c r="D104" s="22">
        <v>1</v>
      </c>
      <c r="E104" s="16"/>
    </row>
    <row r="105" spans="1:5" ht="17.25">
      <c r="A105" s="14">
        <v>197</v>
      </c>
      <c r="B105" s="14" t="s">
        <v>273</v>
      </c>
      <c r="C105" s="22" t="s">
        <v>619</v>
      </c>
      <c r="D105" s="22">
        <v>1</v>
      </c>
      <c r="E105" s="16"/>
    </row>
    <row r="106" spans="1:5" ht="17.25">
      <c r="A106" s="15">
        <v>199</v>
      </c>
      <c r="B106" s="14" t="s">
        <v>275</v>
      </c>
      <c r="C106" s="22" t="s">
        <v>620</v>
      </c>
      <c r="D106" s="22">
        <v>1</v>
      </c>
      <c r="E106" s="16"/>
    </row>
    <row r="107" spans="1:5" ht="17.25">
      <c r="A107" s="15">
        <v>235</v>
      </c>
      <c r="B107" s="14" t="s">
        <v>287</v>
      </c>
      <c r="C107" s="22" t="s">
        <v>621</v>
      </c>
      <c r="D107" s="22">
        <v>1</v>
      </c>
      <c r="E107" s="16"/>
    </row>
    <row r="108" spans="1:5" ht="17.25">
      <c r="A108" s="15">
        <v>250</v>
      </c>
      <c r="B108" s="14" t="s">
        <v>295</v>
      </c>
      <c r="C108" s="22" t="s">
        <v>622</v>
      </c>
      <c r="D108" s="22">
        <v>1</v>
      </c>
      <c r="E108" s="16"/>
    </row>
    <row r="109" spans="1:5" ht="17.25">
      <c r="A109" s="15">
        <v>252</v>
      </c>
      <c r="B109" s="14" t="s">
        <v>296</v>
      </c>
      <c r="C109" s="22" t="s">
        <v>623</v>
      </c>
      <c r="D109" s="22">
        <v>1</v>
      </c>
      <c r="E109" s="16"/>
    </row>
    <row r="110" spans="1:5" ht="17.25">
      <c r="A110" s="14">
        <v>253</v>
      </c>
      <c r="B110" s="14" t="s">
        <v>297</v>
      </c>
      <c r="C110" s="22" t="s">
        <v>624</v>
      </c>
      <c r="D110" s="22">
        <v>1</v>
      </c>
      <c r="E110" s="16"/>
    </row>
    <row r="111" spans="1:5" ht="17.25">
      <c r="A111" s="15">
        <v>261</v>
      </c>
      <c r="B111" s="18" t="s">
        <v>299</v>
      </c>
      <c r="C111" s="22" t="s">
        <v>625</v>
      </c>
      <c r="D111" s="22">
        <v>1</v>
      </c>
      <c r="E111" s="16"/>
    </row>
    <row r="112" spans="1:5" ht="17.25">
      <c r="A112" s="15">
        <v>262</v>
      </c>
      <c r="B112" s="18" t="s">
        <v>300</v>
      </c>
      <c r="C112" s="22" t="s">
        <v>626</v>
      </c>
      <c r="D112" s="22">
        <v>1</v>
      </c>
      <c r="E112" s="16"/>
    </row>
    <row r="113" spans="1:5" ht="17.25">
      <c r="A113" s="15">
        <v>283</v>
      </c>
      <c r="B113" s="14" t="s">
        <v>306</v>
      </c>
      <c r="C113" s="22" t="s">
        <v>627</v>
      </c>
      <c r="D113" s="22">
        <v>1</v>
      </c>
      <c r="E113" s="16"/>
    </row>
    <row r="114" spans="1:5" ht="17.25">
      <c r="A114" s="5">
        <v>284</v>
      </c>
      <c r="B114" s="14" t="s">
        <v>307</v>
      </c>
      <c r="C114" s="22" t="s">
        <v>628</v>
      </c>
      <c r="D114" s="22">
        <v>1</v>
      </c>
      <c r="E114" s="16"/>
    </row>
    <row r="115" spans="1:5" ht="17.25">
      <c r="A115" s="5">
        <v>285</v>
      </c>
      <c r="B115" s="14" t="s">
        <v>308</v>
      </c>
      <c r="C115" s="22" t="s">
        <v>629</v>
      </c>
      <c r="D115" s="22">
        <v>1</v>
      </c>
      <c r="E115" s="16"/>
    </row>
    <row r="116" spans="1:5" ht="17.25">
      <c r="A116" s="15" t="s">
        <v>203</v>
      </c>
      <c r="B116" s="15" t="s">
        <v>209</v>
      </c>
      <c r="C116" s="18" t="s">
        <v>630</v>
      </c>
      <c r="D116" s="18">
        <v>2</v>
      </c>
      <c r="E116" s="16"/>
    </row>
    <row r="117" spans="1:5" ht="17.25">
      <c r="A117" s="14">
        <v>8</v>
      </c>
      <c r="B117" s="15" t="s">
        <v>211</v>
      </c>
      <c r="C117" s="18" t="s">
        <v>631</v>
      </c>
      <c r="D117" s="18">
        <v>1</v>
      </c>
      <c r="E117" s="16"/>
    </row>
    <row r="118" spans="1:5" ht="17.25">
      <c r="A118" s="14" t="s">
        <v>127</v>
      </c>
      <c r="B118" s="15" t="s">
        <v>220</v>
      </c>
      <c r="C118" s="18" t="s">
        <v>632</v>
      </c>
      <c r="D118" s="18">
        <v>2</v>
      </c>
      <c r="E118" s="16"/>
    </row>
    <row r="119" spans="1:5" ht="17.25">
      <c r="A119" s="15" t="s">
        <v>205</v>
      </c>
      <c r="B119" s="15" t="s">
        <v>466</v>
      </c>
      <c r="C119" s="18" t="s">
        <v>633</v>
      </c>
      <c r="D119" s="18">
        <v>3</v>
      </c>
      <c r="E119" s="16"/>
    </row>
    <row r="120" spans="1:5" ht="17.25">
      <c r="A120" s="15">
        <v>55</v>
      </c>
      <c r="B120" s="15" t="s">
        <v>492</v>
      </c>
      <c r="C120" s="18" t="s">
        <v>634</v>
      </c>
      <c r="D120" s="18">
        <v>1</v>
      </c>
      <c r="E120" s="16"/>
    </row>
    <row r="121" spans="1:5" ht="17.25">
      <c r="A121" s="15">
        <v>77</v>
      </c>
      <c r="B121" s="15" t="s">
        <v>497</v>
      </c>
      <c r="C121" s="18" t="s">
        <v>635</v>
      </c>
      <c r="D121" s="18">
        <v>1</v>
      </c>
      <c r="E121" s="16"/>
    </row>
    <row r="122" spans="1:5" ht="17.25">
      <c r="A122" s="14">
        <v>78</v>
      </c>
      <c r="B122" s="18" t="s">
        <v>226</v>
      </c>
      <c r="C122" s="22" t="s">
        <v>636</v>
      </c>
      <c r="D122" s="18">
        <v>1</v>
      </c>
      <c r="E122" s="16"/>
    </row>
    <row r="123" spans="1:5" ht="17.25">
      <c r="A123" s="15">
        <v>80</v>
      </c>
      <c r="B123" s="18" t="s">
        <v>227</v>
      </c>
      <c r="C123" s="22" t="s">
        <v>637</v>
      </c>
      <c r="D123" s="18">
        <v>1</v>
      </c>
      <c r="E123" s="16"/>
    </row>
    <row r="124" spans="1:5" ht="17.25">
      <c r="A124" s="15">
        <v>101</v>
      </c>
      <c r="B124" s="15" t="s">
        <v>499</v>
      </c>
      <c r="C124" s="18" t="s">
        <v>638</v>
      </c>
      <c r="D124" s="18">
        <v>1</v>
      </c>
      <c r="E124" s="16"/>
    </row>
    <row r="125" spans="1:5" ht="17.25">
      <c r="A125" s="15">
        <v>105</v>
      </c>
      <c r="B125" s="15" t="s">
        <v>500</v>
      </c>
      <c r="C125" s="18" t="s">
        <v>639</v>
      </c>
      <c r="D125" s="18">
        <v>1</v>
      </c>
      <c r="E125" s="16"/>
    </row>
    <row r="126" spans="1:5" ht="17.25">
      <c r="A126" s="15">
        <v>108</v>
      </c>
      <c r="B126" s="15" t="s">
        <v>501</v>
      </c>
      <c r="C126" s="18" t="s">
        <v>640</v>
      </c>
      <c r="D126" s="18">
        <v>1</v>
      </c>
      <c r="E126" s="16"/>
    </row>
    <row r="127" spans="1:5" ht="17.25">
      <c r="A127" s="15">
        <v>123</v>
      </c>
      <c r="B127" s="15" t="s">
        <v>508</v>
      </c>
      <c r="C127" s="18" t="s">
        <v>641</v>
      </c>
      <c r="D127" s="18">
        <v>1</v>
      </c>
      <c r="E127" s="16"/>
    </row>
    <row r="128" spans="1:5" ht="17.25">
      <c r="A128" s="14">
        <v>127</v>
      </c>
      <c r="B128" s="14" t="s">
        <v>230</v>
      </c>
      <c r="C128" s="22" t="s">
        <v>642</v>
      </c>
      <c r="D128" s="18">
        <v>1</v>
      </c>
      <c r="E128" s="16"/>
    </row>
    <row r="129" spans="1:5" ht="17.25">
      <c r="A129" s="15">
        <v>129</v>
      </c>
      <c r="B129" s="14" t="s">
        <v>232</v>
      </c>
      <c r="C129" s="22" t="s">
        <v>643</v>
      </c>
      <c r="D129" s="18">
        <v>1</v>
      </c>
      <c r="E129" s="16"/>
    </row>
    <row r="130" spans="1:5" ht="17.25">
      <c r="A130" s="15">
        <v>143</v>
      </c>
      <c r="B130" s="14" t="s">
        <v>236</v>
      </c>
      <c r="C130" s="22" t="s">
        <v>644</v>
      </c>
      <c r="D130" s="18">
        <v>1</v>
      </c>
      <c r="E130" s="16"/>
    </row>
    <row r="131" spans="1:5" ht="17.25">
      <c r="A131" s="14">
        <v>148</v>
      </c>
      <c r="B131" s="14" t="s">
        <v>240</v>
      </c>
      <c r="C131" s="22" t="s">
        <v>630</v>
      </c>
      <c r="D131" s="18">
        <v>1</v>
      </c>
      <c r="E131" s="16"/>
    </row>
    <row r="132" spans="1:5" ht="17.25">
      <c r="A132" s="15">
        <v>185</v>
      </c>
      <c r="B132" s="14" t="s">
        <v>263</v>
      </c>
      <c r="C132" s="22" t="s">
        <v>645</v>
      </c>
      <c r="D132" s="18">
        <v>1</v>
      </c>
      <c r="E132" s="16"/>
    </row>
    <row r="133" spans="1:5" ht="17.25">
      <c r="A133" s="15">
        <v>186</v>
      </c>
      <c r="B133" s="14" t="s">
        <v>264</v>
      </c>
      <c r="C133" s="22" t="s">
        <v>646</v>
      </c>
      <c r="D133" s="18">
        <v>1</v>
      </c>
      <c r="E133" s="16"/>
    </row>
    <row r="134" spans="1:5" ht="17.25">
      <c r="A134" s="14">
        <v>190</v>
      </c>
      <c r="B134" s="14" t="s">
        <v>266</v>
      </c>
      <c r="C134" s="22" t="s">
        <v>647</v>
      </c>
      <c r="D134" s="18">
        <v>1</v>
      </c>
      <c r="E134" s="16"/>
    </row>
    <row r="135" spans="1:5" ht="17.25">
      <c r="A135" s="15">
        <v>194</v>
      </c>
      <c r="B135" s="14" t="s">
        <v>270</v>
      </c>
      <c r="C135" s="22" t="s">
        <v>648</v>
      </c>
      <c r="D135" s="18">
        <v>1</v>
      </c>
      <c r="E135" s="16"/>
    </row>
    <row r="136" spans="1:5" ht="17.25">
      <c r="A136" s="14">
        <v>198</v>
      </c>
      <c r="B136" s="14" t="s">
        <v>274</v>
      </c>
      <c r="C136" s="22" t="s">
        <v>649</v>
      </c>
      <c r="D136" s="18">
        <v>1</v>
      </c>
      <c r="E136" s="16"/>
    </row>
    <row r="137" spans="1:5" ht="17.25">
      <c r="A137" s="15">
        <v>200</v>
      </c>
      <c r="B137" s="14" t="s">
        <v>276</v>
      </c>
      <c r="C137" s="22" t="s">
        <v>650</v>
      </c>
      <c r="D137" s="18">
        <v>1</v>
      </c>
      <c r="E137" s="16"/>
    </row>
    <row r="138" spans="1:5" ht="17.25">
      <c r="A138" s="15">
        <v>202</v>
      </c>
      <c r="B138" s="14" t="s">
        <v>278</v>
      </c>
      <c r="C138" s="22" t="s">
        <v>651</v>
      </c>
      <c r="D138" s="18">
        <v>1</v>
      </c>
      <c r="E138" s="16"/>
    </row>
    <row r="139" spans="1:5" ht="17.25">
      <c r="A139" s="14">
        <v>212</v>
      </c>
      <c r="B139" s="14" t="s">
        <v>280</v>
      </c>
      <c r="C139" s="22" t="s">
        <v>652</v>
      </c>
      <c r="D139" s="18">
        <v>1</v>
      </c>
      <c r="E139" s="16"/>
    </row>
    <row r="140" spans="1:5" ht="17.25">
      <c r="A140" s="15">
        <v>213</v>
      </c>
      <c r="B140" s="14" t="s">
        <v>281</v>
      </c>
      <c r="C140" s="22" t="s">
        <v>653</v>
      </c>
      <c r="D140" s="18">
        <v>1</v>
      </c>
      <c r="E140" s="16"/>
    </row>
    <row r="141" spans="1:5" ht="17.25">
      <c r="A141" s="14">
        <v>225</v>
      </c>
      <c r="B141" s="14" t="s">
        <v>51</v>
      </c>
      <c r="C141" s="22" t="s">
        <v>654</v>
      </c>
      <c r="D141" s="18">
        <v>1</v>
      </c>
      <c r="E141" s="16"/>
    </row>
    <row r="142" spans="1:5" ht="17.25">
      <c r="A142" s="14">
        <v>226</v>
      </c>
      <c r="B142" s="14" t="s">
        <v>284</v>
      </c>
      <c r="C142" s="22" t="s">
        <v>655</v>
      </c>
      <c r="D142" s="18">
        <v>1</v>
      </c>
      <c r="E142" s="16"/>
    </row>
    <row r="143" spans="1:5" ht="17.25">
      <c r="A143" s="15">
        <v>236</v>
      </c>
      <c r="B143" s="14" t="s">
        <v>483</v>
      </c>
      <c r="C143" s="22" t="s">
        <v>656</v>
      </c>
      <c r="D143" s="18">
        <v>1</v>
      </c>
      <c r="E143" s="16"/>
    </row>
    <row r="144" spans="1:5" ht="17.25">
      <c r="A144" s="15">
        <v>237</v>
      </c>
      <c r="B144" s="14" t="s">
        <v>288</v>
      </c>
      <c r="C144" s="22" t="s">
        <v>657</v>
      </c>
      <c r="D144" s="18">
        <v>1</v>
      </c>
      <c r="E144" s="16"/>
    </row>
    <row r="145" spans="1:5" ht="17.25">
      <c r="A145" s="14">
        <v>239</v>
      </c>
      <c r="B145" s="14" t="s">
        <v>289</v>
      </c>
      <c r="C145" s="22" t="s">
        <v>658</v>
      </c>
      <c r="D145" s="18">
        <v>1</v>
      </c>
      <c r="E145" s="16"/>
    </row>
    <row r="146" spans="1:5" ht="17.25">
      <c r="A146" s="15">
        <v>241</v>
      </c>
      <c r="B146" s="14" t="s">
        <v>290</v>
      </c>
      <c r="C146" s="22" t="s">
        <v>659</v>
      </c>
      <c r="D146" s="18">
        <v>1</v>
      </c>
      <c r="E146" s="16"/>
    </row>
    <row r="147" spans="1:5" ht="17.25">
      <c r="A147" s="15">
        <v>243</v>
      </c>
      <c r="B147" s="14" t="s">
        <v>291</v>
      </c>
      <c r="C147" s="22" t="s">
        <v>660</v>
      </c>
      <c r="D147" s="18">
        <v>1</v>
      </c>
      <c r="E147" s="16"/>
    </row>
    <row r="148" spans="1:5" ht="17.25">
      <c r="A148" s="15">
        <v>244</v>
      </c>
      <c r="B148" s="14" t="s">
        <v>292</v>
      </c>
      <c r="C148" s="22" t="s">
        <v>661</v>
      </c>
      <c r="D148" s="18">
        <v>1</v>
      </c>
      <c r="E148" s="16"/>
    </row>
    <row r="149" spans="1:5" ht="17.25">
      <c r="A149" s="14">
        <v>246</v>
      </c>
      <c r="B149" s="14" t="s">
        <v>293</v>
      </c>
      <c r="C149" s="22" t="s">
        <v>662</v>
      </c>
      <c r="D149" s="18">
        <v>1</v>
      </c>
      <c r="E149" s="16"/>
    </row>
    <row r="150" spans="1:5" ht="17.25">
      <c r="A150" s="14">
        <v>247</v>
      </c>
      <c r="B150" s="14" t="s">
        <v>294</v>
      </c>
      <c r="C150" s="22" t="s">
        <v>663</v>
      </c>
      <c r="D150" s="18">
        <v>1</v>
      </c>
      <c r="E150" s="16"/>
    </row>
    <row r="151" spans="1:5" ht="17.25">
      <c r="A151" s="15">
        <v>256</v>
      </c>
      <c r="B151" s="14" t="s">
        <v>298</v>
      </c>
      <c r="C151" s="22" t="s">
        <v>664</v>
      </c>
      <c r="D151" s="18">
        <v>1</v>
      </c>
      <c r="E151" s="16"/>
    </row>
    <row r="152" spans="1:5" ht="17.25">
      <c r="A152" s="15">
        <v>271</v>
      </c>
      <c r="B152" s="15" t="s">
        <v>302</v>
      </c>
      <c r="C152" s="22" t="s">
        <v>665</v>
      </c>
      <c r="D152" s="18">
        <v>1</v>
      </c>
      <c r="E152" s="16"/>
    </row>
    <row r="153" spans="1:5" ht="17.25">
      <c r="A153" s="15">
        <v>280</v>
      </c>
      <c r="B153" s="15" t="s">
        <v>304</v>
      </c>
      <c r="C153" s="22" t="s">
        <v>666</v>
      </c>
      <c r="D153" s="18">
        <v>1</v>
      </c>
      <c r="E153" s="16"/>
    </row>
    <row r="154" spans="1:5" ht="17.25">
      <c r="A154" s="14">
        <v>1</v>
      </c>
      <c r="B154" s="15" t="s">
        <v>206</v>
      </c>
      <c r="C154" s="18" t="s">
        <v>667</v>
      </c>
      <c r="D154" s="18">
        <v>1</v>
      </c>
      <c r="E154" s="16"/>
    </row>
    <row r="155" spans="1:5" ht="17.25">
      <c r="A155" s="14">
        <v>93</v>
      </c>
      <c r="B155" s="15" t="s">
        <v>480</v>
      </c>
      <c r="C155" s="18" t="s">
        <v>668</v>
      </c>
      <c r="D155" s="18">
        <v>1</v>
      </c>
      <c r="E155" s="16"/>
    </row>
    <row r="156" spans="1:5" ht="17.25">
      <c r="A156" s="36" t="s">
        <v>519</v>
      </c>
      <c r="B156" s="36"/>
      <c r="C156" s="36"/>
      <c r="D156" s="30">
        <f>SUM(D6:D155)</f>
        <v>158</v>
      </c>
      <c r="E156" s="27"/>
    </row>
  </sheetData>
  <mergeCells count="2">
    <mergeCell ref="A156:C156"/>
    <mergeCell ref="A1:E1"/>
  </mergeCells>
  <phoneticPr fontId="1" type="noConversion"/>
  <conditionalFormatting sqref="B6:B155">
    <cfRule type="duplicateValues" dxfId="0" priority="3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8" scale="120" orientation="portrait" r:id="rId1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58"/>
  <sheetViews>
    <sheetView zoomScaleNormal="100" workbookViewId="0">
      <selection activeCell="D29" sqref="D29"/>
    </sheetView>
  </sheetViews>
  <sheetFormatPr defaultRowHeight="16.5"/>
  <cols>
    <col min="1" max="1" width="13.125" bestFit="1" customWidth="1"/>
    <col min="2" max="2" width="13.125" style="12" customWidth="1"/>
    <col min="3" max="3" width="21.625" style="12" customWidth="1"/>
    <col min="4" max="4" width="11.875" style="12" customWidth="1"/>
  </cols>
  <sheetData>
    <row r="1" spans="1:5" ht="31.5">
      <c r="A1" s="37" t="s">
        <v>720</v>
      </c>
      <c r="B1" s="37"/>
      <c r="C1" s="37"/>
      <c r="D1" s="37"/>
      <c r="E1" s="37"/>
    </row>
    <row r="2" spans="1:5" ht="7.5" customHeight="1">
      <c r="A2" s="1"/>
      <c r="B2" s="9"/>
      <c r="C2" s="9"/>
      <c r="D2" s="9"/>
    </row>
    <row r="3" spans="1:5" ht="7.5" customHeight="1">
      <c r="A3" s="2"/>
      <c r="B3" s="10"/>
      <c r="C3" s="10"/>
      <c r="D3" s="10"/>
    </row>
    <row r="4" spans="1:5" ht="7.5" customHeight="1">
      <c r="A4" s="3"/>
      <c r="B4" s="11"/>
      <c r="C4" s="11"/>
      <c r="D4" s="11"/>
    </row>
    <row r="5" spans="1:5" ht="17.25">
      <c r="A5" s="13" t="s">
        <v>73</v>
      </c>
      <c r="B5" s="13" t="s">
        <v>63</v>
      </c>
      <c r="C5" s="13" t="s">
        <v>509</v>
      </c>
      <c r="D5" s="13" t="s">
        <v>511</v>
      </c>
      <c r="E5" s="13" t="s">
        <v>669</v>
      </c>
    </row>
    <row r="6" spans="1:5" ht="17.25">
      <c r="A6" s="15" t="s">
        <v>12</v>
      </c>
      <c r="B6" s="5" t="s">
        <v>68</v>
      </c>
      <c r="C6" s="5" t="s">
        <v>670</v>
      </c>
      <c r="D6" s="5">
        <v>3</v>
      </c>
      <c r="E6" s="16"/>
    </row>
    <row r="7" spans="1:5" ht="17.25">
      <c r="A7" s="19">
        <v>166167168</v>
      </c>
      <c r="B7" s="5" t="s">
        <v>4</v>
      </c>
      <c r="C7" s="5" t="s">
        <v>671</v>
      </c>
      <c r="D7" s="5">
        <v>3</v>
      </c>
      <c r="E7" s="16"/>
    </row>
    <row r="8" spans="1:5" ht="17.25">
      <c r="A8" s="15">
        <v>193</v>
      </c>
      <c r="B8" s="5" t="s">
        <v>41</v>
      </c>
      <c r="C8" s="5" t="s">
        <v>672</v>
      </c>
      <c r="D8" s="5">
        <v>1</v>
      </c>
      <c r="E8" s="16"/>
    </row>
    <row r="9" spans="1:5" ht="17.25">
      <c r="A9" s="15">
        <v>180</v>
      </c>
      <c r="B9" s="5" t="s">
        <v>0</v>
      </c>
      <c r="C9" s="5" t="s">
        <v>673</v>
      </c>
      <c r="D9" s="5">
        <v>1</v>
      </c>
      <c r="E9" s="16"/>
    </row>
    <row r="10" spans="1:5" ht="17.25">
      <c r="A10" s="19">
        <v>207208</v>
      </c>
      <c r="B10" s="5" t="s">
        <v>43</v>
      </c>
      <c r="C10" s="5" t="s">
        <v>674</v>
      </c>
      <c r="D10" s="5">
        <v>2</v>
      </c>
      <c r="E10" s="16"/>
    </row>
    <row r="11" spans="1:5" ht="17.25">
      <c r="A11" s="15" t="s">
        <v>11</v>
      </c>
      <c r="B11" s="5" t="s">
        <v>25</v>
      </c>
      <c r="C11" s="5" t="s">
        <v>675</v>
      </c>
      <c r="D11" s="5">
        <v>3</v>
      </c>
      <c r="E11" s="16"/>
    </row>
    <row r="12" spans="1:5" ht="17.25">
      <c r="A12" s="20">
        <v>197198</v>
      </c>
      <c r="B12" s="5" t="s">
        <v>42</v>
      </c>
      <c r="C12" s="5" t="s">
        <v>676</v>
      </c>
      <c r="D12" s="5">
        <v>2</v>
      </c>
      <c r="E12" s="16"/>
    </row>
    <row r="13" spans="1:5" ht="17.25">
      <c r="A13" s="20">
        <v>246247</v>
      </c>
      <c r="B13" s="5" t="s">
        <v>47</v>
      </c>
      <c r="C13" s="5" t="s">
        <v>677</v>
      </c>
      <c r="D13" s="5">
        <v>2</v>
      </c>
      <c r="E13" s="16"/>
    </row>
    <row r="14" spans="1:5" ht="17.25">
      <c r="A14" s="19">
        <v>129130</v>
      </c>
      <c r="B14" s="5" t="s">
        <v>33</v>
      </c>
      <c r="C14" s="5" t="s">
        <v>678</v>
      </c>
      <c r="D14" s="5">
        <v>2</v>
      </c>
      <c r="E14" s="16"/>
    </row>
    <row r="15" spans="1:5" ht="17.25">
      <c r="A15" s="19">
        <v>250251252</v>
      </c>
      <c r="B15" s="5" t="s">
        <v>49</v>
      </c>
      <c r="C15" s="5" t="s">
        <v>679</v>
      </c>
      <c r="D15" s="5">
        <v>3</v>
      </c>
      <c r="E15" s="16"/>
    </row>
    <row r="16" spans="1:5" ht="17.25">
      <c r="A16" s="19">
        <v>248249</v>
      </c>
      <c r="B16" s="5" t="s">
        <v>48</v>
      </c>
      <c r="C16" s="5" t="s">
        <v>680</v>
      </c>
      <c r="D16" s="5">
        <v>2</v>
      </c>
      <c r="E16" s="16"/>
    </row>
    <row r="17" spans="1:5" ht="17.25">
      <c r="A17" s="15" t="s">
        <v>8</v>
      </c>
      <c r="B17" s="5" t="s">
        <v>24</v>
      </c>
      <c r="C17" s="5" t="s">
        <v>681</v>
      </c>
      <c r="D17" s="5">
        <v>2</v>
      </c>
      <c r="E17" s="16"/>
    </row>
    <row r="18" spans="1:5" ht="17.25">
      <c r="A18" s="15">
        <v>214</v>
      </c>
      <c r="B18" s="5" t="s">
        <v>59</v>
      </c>
      <c r="C18" s="5" t="s">
        <v>682</v>
      </c>
      <c r="D18" s="5">
        <v>1</v>
      </c>
      <c r="E18" s="16"/>
    </row>
    <row r="19" spans="1:5" ht="17.25">
      <c r="A19" s="14">
        <v>162</v>
      </c>
      <c r="B19" s="5" t="s">
        <v>37</v>
      </c>
      <c r="C19" s="5" t="s">
        <v>683</v>
      </c>
      <c r="D19" s="5">
        <v>1</v>
      </c>
      <c r="E19" s="16"/>
    </row>
    <row r="20" spans="1:5" ht="17.25">
      <c r="A20" s="15" t="s">
        <v>20</v>
      </c>
      <c r="B20" s="5" t="s">
        <v>30</v>
      </c>
      <c r="C20" s="5" t="s">
        <v>684</v>
      </c>
      <c r="D20" s="5">
        <v>2</v>
      </c>
      <c r="E20" s="16"/>
    </row>
    <row r="21" spans="1:5" ht="17.25">
      <c r="A21" s="20">
        <v>135136</v>
      </c>
      <c r="B21" s="5" t="s">
        <v>34</v>
      </c>
      <c r="C21" s="5" t="s">
        <v>685</v>
      </c>
      <c r="D21" s="5">
        <v>2</v>
      </c>
      <c r="E21" s="16"/>
    </row>
    <row r="22" spans="1:5" ht="17.25">
      <c r="A22" s="15" t="s">
        <v>13</v>
      </c>
      <c r="B22" s="5" t="s">
        <v>27</v>
      </c>
      <c r="C22" s="5" t="s">
        <v>686</v>
      </c>
      <c r="D22" s="5">
        <v>3</v>
      </c>
      <c r="E22" s="16"/>
    </row>
    <row r="23" spans="1:5" ht="17.25">
      <c r="A23" s="15" t="s">
        <v>9</v>
      </c>
      <c r="B23" s="5" t="s">
        <v>65</v>
      </c>
      <c r="C23" s="5" t="s">
        <v>687</v>
      </c>
      <c r="D23" s="5">
        <v>3</v>
      </c>
      <c r="E23" s="16"/>
    </row>
    <row r="24" spans="1:5" ht="17.25">
      <c r="A24" s="15">
        <v>46</v>
      </c>
      <c r="B24" s="5" t="s">
        <v>26</v>
      </c>
      <c r="C24" s="5" t="s">
        <v>682</v>
      </c>
      <c r="D24" s="5">
        <v>1</v>
      </c>
      <c r="E24" s="16"/>
    </row>
    <row r="25" spans="1:5" ht="17.25">
      <c r="A25" s="19">
        <v>104105</v>
      </c>
      <c r="B25" s="5" t="s">
        <v>31</v>
      </c>
      <c r="C25" s="5" t="s">
        <v>688</v>
      </c>
      <c r="D25" s="5">
        <v>2</v>
      </c>
      <c r="E25" s="16"/>
    </row>
    <row r="26" spans="1:5" ht="17.25">
      <c r="A26" s="19">
        <v>329330</v>
      </c>
      <c r="B26" s="5" t="s">
        <v>55</v>
      </c>
      <c r="C26" s="5" t="s">
        <v>689</v>
      </c>
      <c r="D26" s="5">
        <v>2</v>
      </c>
      <c r="E26" s="16"/>
    </row>
    <row r="27" spans="1:5" ht="17.25">
      <c r="A27" s="15" t="s">
        <v>14</v>
      </c>
      <c r="B27" s="5" t="s">
        <v>69</v>
      </c>
      <c r="C27" s="5" t="s">
        <v>690</v>
      </c>
      <c r="D27" s="5">
        <v>3</v>
      </c>
      <c r="E27" s="16"/>
    </row>
    <row r="28" spans="1:5" ht="17.25">
      <c r="A28" s="15">
        <v>10</v>
      </c>
      <c r="B28" s="5" t="s">
        <v>21</v>
      </c>
      <c r="C28" s="5" t="s">
        <v>604</v>
      </c>
      <c r="D28" s="5">
        <v>1</v>
      </c>
      <c r="E28" s="16"/>
    </row>
    <row r="29" spans="1:5" ht="17.25">
      <c r="A29" s="15">
        <v>45</v>
      </c>
      <c r="B29" s="5" t="s">
        <v>66</v>
      </c>
      <c r="C29" s="5" t="s">
        <v>691</v>
      </c>
      <c r="D29" s="5">
        <v>1</v>
      </c>
      <c r="E29" s="16"/>
    </row>
    <row r="30" spans="1:5" ht="17.25">
      <c r="A30" s="15">
        <v>116</v>
      </c>
      <c r="B30" s="5" t="s">
        <v>32</v>
      </c>
      <c r="C30" s="5" t="s">
        <v>692</v>
      </c>
      <c r="D30" s="5">
        <v>1</v>
      </c>
      <c r="E30" s="16"/>
    </row>
    <row r="31" spans="1:5" ht="17.25">
      <c r="A31" s="20">
        <v>100101</v>
      </c>
      <c r="B31" s="5" t="s">
        <v>72</v>
      </c>
      <c r="C31" s="5" t="s">
        <v>693</v>
      </c>
      <c r="D31" s="5">
        <v>2</v>
      </c>
      <c r="E31" s="16"/>
    </row>
    <row r="32" spans="1:5">
      <c r="A32" s="32">
        <v>304305</v>
      </c>
      <c r="B32" s="6" t="s">
        <v>52</v>
      </c>
      <c r="C32" s="6" t="s">
        <v>694</v>
      </c>
      <c r="D32" s="6">
        <v>2</v>
      </c>
      <c r="E32" s="16"/>
    </row>
    <row r="33" spans="1:5" ht="17.25">
      <c r="A33" s="15" t="s">
        <v>15</v>
      </c>
      <c r="B33" s="5" t="s">
        <v>28</v>
      </c>
      <c r="C33" s="5" t="s">
        <v>695</v>
      </c>
      <c r="D33" s="5">
        <v>2</v>
      </c>
      <c r="E33" s="16"/>
    </row>
    <row r="34" spans="1:5" ht="17.25">
      <c r="A34" s="15">
        <v>49</v>
      </c>
      <c r="B34" s="5" t="s">
        <v>67</v>
      </c>
      <c r="C34" s="6" t="s">
        <v>696</v>
      </c>
      <c r="D34" s="6">
        <v>1</v>
      </c>
      <c r="E34" s="16"/>
    </row>
    <row r="35" spans="1:5" ht="17.25">
      <c r="A35" s="19">
        <v>261262263</v>
      </c>
      <c r="B35" s="5" t="s">
        <v>3</v>
      </c>
      <c r="C35" s="5" t="s">
        <v>697</v>
      </c>
      <c r="D35" s="5">
        <v>3</v>
      </c>
      <c r="E35" s="16"/>
    </row>
    <row r="36" spans="1:5" ht="17.25">
      <c r="A36" s="15">
        <v>332</v>
      </c>
      <c r="B36" s="5" t="s">
        <v>61</v>
      </c>
      <c r="C36" s="5" t="s">
        <v>698</v>
      </c>
      <c r="D36" s="5">
        <v>1</v>
      </c>
      <c r="E36" s="16"/>
    </row>
    <row r="37" spans="1:5" ht="17.25">
      <c r="A37" s="19">
        <v>335336</v>
      </c>
      <c r="B37" s="5" t="s">
        <v>62</v>
      </c>
      <c r="C37" s="5" t="s">
        <v>699</v>
      </c>
      <c r="D37" s="5">
        <v>2</v>
      </c>
      <c r="E37" s="16"/>
    </row>
    <row r="38" spans="1:5" ht="17.25">
      <c r="A38" s="14" t="s">
        <v>7</v>
      </c>
      <c r="B38" s="5" t="s">
        <v>64</v>
      </c>
      <c r="C38" s="5" t="s">
        <v>700</v>
      </c>
      <c r="D38" s="5">
        <v>3</v>
      </c>
      <c r="E38" s="16"/>
    </row>
    <row r="39" spans="1:5" ht="17.25">
      <c r="A39" s="15">
        <v>181</v>
      </c>
      <c r="B39" s="5" t="s">
        <v>40</v>
      </c>
      <c r="C39" s="5" t="s">
        <v>701</v>
      </c>
      <c r="D39" s="5">
        <v>1</v>
      </c>
      <c r="E39" s="16"/>
    </row>
    <row r="40" spans="1:5" ht="17.25">
      <c r="A40" s="15">
        <v>328</v>
      </c>
      <c r="B40" s="5" t="s">
        <v>54</v>
      </c>
      <c r="C40" s="5" t="s">
        <v>702</v>
      </c>
      <c r="D40" s="5">
        <v>1</v>
      </c>
      <c r="E40" s="16"/>
    </row>
    <row r="41" spans="1:5" ht="17.25">
      <c r="A41" s="15">
        <v>13</v>
      </c>
      <c r="B41" s="5" t="s">
        <v>22</v>
      </c>
      <c r="C41" s="5" t="s">
        <v>703</v>
      </c>
      <c r="D41" s="5">
        <v>1</v>
      </c>
      <c r="E41" s="16"/>
    </row>
    <row r="42" spans="1:5">
      <c r="A42" s="32">
        <v>319320</v>
      </c>
      <c r="B42" s="5" t="s">
        <v>53</v>
      </c>
      <c r="C42" s="5" t="s">
        <v>704</v>
      </c>
      <c r="D42" s="5">
        <v>2</v>
      </c>
      <c r="E42" s="16"/>
    </row>
    <row r="43" spans="1:5" ht="17.25">
      <c r="A43" s="15" t="s">
        <v>19</v>
      </c>
      <c r="B43" s="5" t="s">
        <v>71</v>
      </c>
      <c r="C43" s="5" t="s">
        <v>705</v>
      </c>
      <c r="D43" s="5">
        <v>3</v>
      </c>
      <c r="E43" s="16"/>
    </row>
    <row r="44" spans="1:5" ht="17.25">
      <c r="A44" s="14">
        <v>169</v>
      </c>
      <c r="B44" s="5" t="s">
        <v>57</v>
      </c>
      <c r="C44" s="5" t="s">
        <v>706</v>
      </c>
      <c r="D44" s="5">
        <v>1</v>
      </c>
      <c r="E44" s="16"/>
    </row>
    <row r="45" spans="1:5" ht="17.25">
      <c r="A45" s="15" t="s">
        <v>17</v>
      </c>
      <c r="B45" s="5" t="s">
        <v>29</v>
      </c>
      <c r="C45" s="5" t="s">
        <v>707</v>
      </c>
      <c r="D45" s="5">
        <v>2</v>
      </c>
      <c r="E45" s="16"/>
    </row>
    <row r="46" spans="1:5" ht="17.25">
      <c r="A46" s="19">
        <v>228229</v>
      </c>
      <c r="B46" s="5" t="s">
        <v>46</v>
      </c>
      <c r="C46" s="5" t="s">
        <v>708</v>
      </c>
      <c r="D46" s="5">
        <v>2</v>
      </c>
      <c r="E46" s="16"/>
    </row>
    <row r="47" spans="1:5" ht="17.25">
      <c r="A47" s="19">
        <v>267268</v>
      </c>
      <c r="B47" s="5" t="s">
        <v>50</v>
      </c>
      <c r="C47" s="5" t="s">
        <v>709</v>
      </c>
      <c r="D47" s="5">
        <v>2</v>
      </c>
      <c r="E47" s="16"/>
    </row>
    <row r="48" spans="1:5" ht="17.25">
      <c r="A48" s="15">
        <v>331</v>
      </c>
      <c r="B48" s="5" t="s">
        <v>60</v>
      </c>
      <c r="C48" s="5" t="s">
        <v>710</v>
      </c>
      <c r="D48" s="5">
        <v>1</v>
      </c>
      <c r="E48" s="16"/>
    </row>
    <row r="49" spans="1:5" ht="17.25">
      <c r="A49" s="19">
        <v>178179</v>
      </c>
      <c r="B49" s="5" t="s">
        <v>39</v>
      </c>
      <c r="C49" s="5" t="s">
        <v>711</v>
      </c>
      <c r="D49" s="5">
        <v>2</v>
      </c>
      <c r="E49" s="16"/>
    </row>
    <row r="50" spans="1:5" ht="17.25">
      <c r="A50" s="20">
        <v>163164165</v>
      </c>
      <c r="B50" s="5" t="s">
        <v>38</v>
      </c>
      <c r="C50" s="5" t="s">
        <v>712</v>
      </c>
      <c r="D50" s="5">
        <v>3</v>
      </c>
      <c r="E50" s="16"/>
    </row>
    <row r="51" spans="1:5" ht="17.25">
      <c r="A51" s="19">
        <v>144145</v>
      </c>
      <c r="B51" s="5" t="s">
        <v>36</v>
      </c>
      <c r="C51" s="5" t="s">
        <v>713</v>
      </c>
      <c r="D51" s="5">
        <v>2</v>
      </c>
      <c r="E51" s="16"/>
    </row>
    <row r="52" spans="1:5" ht="17.25">
      <c r="A52" s="15" t="s">
        <v>16</v>
      </c>
      <c r="B52" s="5" t="s">
        <v>70</v>
      </c>
      <c r="C52" s="5" t="s">
        <v>714</v>
      </c>
      <c r="D52" s="5">
        <v>2</v>
      </c>
      <c r="E52" s="16"/>
    </row>
    <row r="53" spans="1:5" ht="17.25">
      <c r="A53" s="20">
        <v>218219</v>
      </c>
      <c r="B53" s="5" t="s">
        <v>45</v>
      </c>
      <c r="C53" s="5" t="s">
        <v>715</v>
      </c>
      <c r="D53" s="5">
        <v>2</v>
      </c>
      <c r="E53" s="16"/>
    </row>
    <row r="54" spans="1:5" ht="17.25">
      <c r="A54" s="15">
        <v>199</v>
      </c>
      <c r="B54" s="5" t="s">
        <v>58</v>
      </c>
      <c r="C54" s="5" t="s">
        <v>716</v>
      </c>
      <c r="D54" s="5">
        <v>1</v>
      </c>
      <c r="E54" s="16"/>
    </row>
    <row r="55" spans="1:5" ht="17.25">
      <c r="A55" s="14">
        <v>211</v>
      </c>
      <c r="B55" s="5" t="s">
        <v>44</v>
      </c>
      <c r="C55" s="5" t="s">
        <v>717</v>
      </c>
      <c r="D55" s="5">
        <v>1</v>
      </c>
      <c r="E55" s="16"/>
    </row>
    <row r="56" spans="1:5" ht="17.25">
      <c r="A56" s="15" t="s">
        <v>6</v>
      </c>
      <c r="B56" s="5" t="s">
        <v>23</v>
      </c>
      <c r="C56" s="5" t="s">
        <v>718</v>
      </c>
      <c r="D56" s="5">
        <v>2</v>
      </c>
      <c r="E56" s="16"/>
    </row>
    <row r="57" spans="1:5" ht="17.25">
      <c r="A57" s="19">
        <v>140141</v>
      </c>
      <c r="B57" s="5" t="s">
        <v>35</v>
      </c>
      <c r="C57" s="5" t="s">
        <v>719</v>
      </c>
      <c r="D57" s="5">
        <v>2</v>
      </c>
      <c r="E57" s="16"/>
    </row>
    <row r="58" spans="1:5" ht="17.25">
      <c r="A58" s="38" t="s">
        <v>512</v>
      </c>
      <c r="B58" s="38"/>
      <c r="C58" s="38"/>
      <c r="D58" s="28">
        <f>SUM(D6:D57)</f>
        <v>98</v>
      </c>
      <c r="E58" s="27"/>
    </row>
  </sheetData>
  <mergeCells count="2">
    <mergeCell ref="A58:C58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0"/>
  <sheetViews>
    <sheetView zoomScaleNormal="100" workbookViewId="0">
      <selection activeCell="C13" sqref="C13"/>
    </sheetView>
  </sheetViews>
  <sheetFormatPr defaultRowHeight="16.5"/>
  <cols>
    <col min="1" max="1" width="26.875" customWidth="1"/>
    <col min="2" max="2" width="13.125" style="12" customWidth="1"/>
    <col min="3" max="3" width="21.625" style="12" customWidth="1"/>
    <col min="4" max="4" width="11.875" style="12" customWidth="1"/>
  </cols>
  <sheetData>
    <row r="1" spans="1:5" ht="31.5">
      <c r="A1" s="37" t="s">
        <v>721</v>
      </c>
      <c r="B1" s="37"/>
      <c r="C1" s="37"/>
      <c r="D1" s="37"/>
      <c r="E1" s="37"/>
    </row>
    <row r="2" spans="1:5" ht="7.5" customHeight="1">
      <c r="A2" s="1"/>
      <c r="B2" s="9"/>
      <c r="C2" s="9"/>
      <c r="D2" s="9"/>
    </row>
    <row r="3" spans="1:5" ht="7.5" customHeight="1">
      <c r="A3" s="2"/>
      <c r="B3" s="10"/>
      <c r="C3" s="10"/>
      <c r="D3" s="10"/>
    </row>
    <row r="4" spans="1:5" ht="7.5" customHeight="1">
      <c r="A4" s="3"/>
      <c r="B4" s="11"/>
      <c r="C4" s="11"/>
      <c r="D4" s="11"/>
    </row>
    <row r="5" spans="1:5" ht="17.25">
      <c r="A5" s="13" t="s">
        <v>56</v>
      </c>
      <c r="B5" s="13" t="s">
        <v>63</v>
      </c>
      <c r="C5" s="13" t="s">
        <v>510</v>
      </c>
      <c r="D5" s="13" t="s">
        <v>511</v>
      </c>
      <c r="E5" s="13" t="s">
        <v>521</v>
      </c>
    </row>
    <row r="6" spans="1:5" ht="17.25">
      <c r="A6" s="14" t="s">
        <v>129</v>
      </c>
      <c r="B6" s="15" t="s">
        <v>149</v>
      </c>
      <c r="C6" s="15" t="s">
        <v>722</v>
      </c>
      <c r="D6" s="15">
        <v>3</v>
      </c>
      <c r="E6" s="16"/>
    </row>
    <row r="7" spans="1:5" ht="17.25">
      <c r="A7" s="14" t="s">
        <v>135</v>
      </c>
      <c r="B7" s="15" t="s">
        <v>155</v>
      </c>
      <c r="C7" s="15" t="s">
        <v>723</v>
      </c>
      <c r="D7" s="15">
        <v>3</v>
      </c>
      <c r="E7" s="16"/>
    </row>
    <row r="8" spans="1:5" ht="17.25">
      <c r="A8" s="14">
        <v>65</v>
      </c>
      <c r="B8" s="15" t="s">
        <v>158</v>
      </c>
      <c r="C8" s="15" t="s">
        <v>724</v>
      </c>
      <c r="D8" s="15">
        <v>1</v>
      </c>
      <c r="E8" s="16"/>
    </row>
    <row r="9" spans="1:5" ht="17.25">
      <c r="A9" s="14">
        <v>210</v>
      </c>
      <c r="B9" s="15" t="s">
        <v>184</v>
      </c>
      <c r="C9" s="15" t="s">
        <v>725</v>
      </c>
      <c r="D9" s="15">
        <v>1</v>
      </c>
      <c r="E9" s="16"/>
    </row>
    <row r="10" spans="1:5" ht="17.25">
      <c r="A10" s="15">
        <v>336</v>
      </c>
      <c r="B10" s="15" t="s">
        <v>195</v>
      </c>
      <c r="C10" s="14" t="s">
        <v>726</v>
      </c>
      <c r="D10" s="14">
        <v>1</v>
      </c>
      <c r="E10" s="16"/>
    </row>
    <row r="11" spans="1:5" ht="17.25">
      <c r="A11" s="15" t="s">
        <v>124</v>
      </c>
      <c r="B11" s="15" t="s">
        <v>143</v>
      </c>
      <c r="C11" s="15" t="s">
        <v>727</v>
      </c>
      <c r="D11" s="15">
        <v>2</v>
      </c>
      <c r="E11" s="16"/>
    </row>
    <row r="12" spans="1:5" ht="17.25">
      <c r="A12" s="15">
        <v>13</v>
      </c>
      <c r="B12" s="15" t="s">
        <v>144</v>
      </c>
      <c r="C12" s="15" t="s">
        <v>728</v>
      </c>
      <c r="D12" s="15">
        <v>1</v>
      </c>
      <c r="E12" s="16"/>
    </row>
    <row r="13" spans="1:5" ht="17.25">
      <c r="A13" s="15" t="s">
        <v>125</v>
      </c>
      <c r="B13" s="15" t="s">
        <v>145</v>
      </c>
      <c r="C13" s="15" t="s">
        <v>729</v>
      </c>
      <c r="D13" s="15">
        <v>2</v>
      </c>
      <c r="E13" s="16"/>
    </row>
    <row r="14" spans="1:5" ht="17.25">
      <c r="A14" s="14" t="s">
        <v>126</v>
      </c>
      <c r="B14" s="15" t="s">
        <v>146</v>
      </c>
      <c r="C14" s="15" t="s">
        <v>730</v>
      </c>
      <c r="D14" s="15">
        <v>2</v>
      </c>
      <c r="E14" s="16"/>
    </row>
    <row r="15" spans="1:5" ht="17.25">
      <c r="A15" s="15" t="s">
        <v>132</v>
      </c>
      <c r="B15" s="15" t="s">
        <v>152</v>
      </c>
      <c r="C15" s="15" t="s">
        <v>731</v>
      </c>
      <c r="D15" s="15">
        <v>2</v>
      </c>
      <c r="E15" s="16"/>
    </row>
    <row r="16" spans="1:5" ht="17.25">
      <c r="A16" s="14" t="s">
        <v>133</v>
      </c>
      <c r="B16" s="15" t="s">
        <v>153</v>
      </c>
      <c r="C16" s="15" t="s">
        <v>732</v>
      </c>
      <c r="D16" s="15">
        <v>3</v>
      </c>
      <c r="E16" s="16"/>
    </row>
    <row r="17" spans="1:5" ht="17.25">
      <c r="A17" s="15">
        <v>126</v>
      </c>
      <c r="B17" s="15" t="s">
        <v>166</v>
      </c>
      <c r="C17" s="15" t="s">
        <v>733</v>
      </c>
      <c r="D17" s="15">
        <v>1</v>
      </c>
      <c r="E17" s="16"/>
    </row>
    <row r="18" spans="1:5" ht="17.25">
      <c r="A18" s="19">
        <v>139140</v>
      </c>
      <c r="B18" s="17" t="s">
        <v>169</v>
      </c>
      <c r="C18" s="15" t="s">
        <v>734</v>
      </c>
      <c r="D18" s="15">
        <v>2</v>
      </c>
      <c r="E18" s="16"/>
    </row>
    <row r="19" spans="1:5" ht="17.25">
      <c r="A19" s="20">
        <v>141142</v>
      </c>
      <c r="B19" s="15" t="s">
        <v>170</v>
      </c>
      <c r="C19" s="15" t="s">
        <v>735</v>
      </c>
      <c r="D19" s="15">
        <v>2</v>
      </c>
      <c r="E19" s="16"/>
    </row>
    <row r="20" spans="1:5" ht="17.25">
      <c r="A20" s="19">
        <v>150151</v>
      </c>
      <c r="B20" s="17" t="s">
        <v>173</v>
      </c>
      <c r="C20" s="15" t="s">
        <v>736</v>
      </c>
      <c r="D20" s="15">
        <v>2</v>
      </c>
      <c r="E20" s="16"/>
    </row>
    <row r="21" spans="1:5" ht="17.25">
      <c r="A21" s="20">
        <v>153154155</v>
      </c>
      <c r="B21" s="15" t="s">
        <v>2</v>
      </c>
      <c r="C21" s="15" t="s">
        <v>737</v>
      </c>
      <c r="D21" s="15">
        <v>3</v>
      </c>
      <c r="E21" s="16"/>
    </row>
    <row r="22" spans="1:5" ht="17.25">
      <c r="A22" s="20">
        <v>198214</v>
      </c>
      <c r="B22" s="17" t="s">
        <v>183</v>
      </c>
      <c r="C22" s="15" t="s">
        <v>738</v>
      </c>
      <c r="D22" s="15">
        <v>2</v>
      </c>
      <c r="E22" s="16"/>
    </row>
    <row r="23" spans="1:5" ht="17.25">
      <c r="A23" s="20">
        <v>211212</v>
      </c>
      <c r="B23" s="17" t="s">
        <v>185</v>
      </c>
      <c r="C23" s="15" t="s">
        <v>739</v>
      </c>
      <c r="D23" s="15">
        <v>2</v>
      </c>
      <c r="E23" s="16"/>
    </row>
    <row r="24" spans="1:5" ht="17.25">
      <c r="A24" s="15">
        <v>302</v>
      </c>
      <c r="B24" s="14" t="s">
        <v>190</v>
      </c>
      <c r="C24" s="14" t="s">
        <v>740</v>
      </c>
      <c r="D24" s="14">
        <v>1</v>
      </c>
      <c r="E24" s="16"/>
    </row>
    <row r="25" spans="1:5" ht="17.25">
      <c r="A25" s="15">
        <v>325</v>
      </c>
      <c r="B25" s="14" t="s">
        <v>192</v>
      </c>
      <c r="C25" s="14" t="s">
        <v>741</v>
      </c>
      <c r="D25" s="14">
        <v>1</v>
      </c>
      <c r="E25" s="16"/>
    </row>
    <row r="26" spans="1:5" ht="17.25">
      <c r="A26" s="20">
        <v>331332</v>
      </c>
      <c r="B26" s="17" t="s">
        <v>193</v>
      </c>
      <c r="C26" s="15" t="s">
        <v>742</v>
      </c>
      <c r="D26" s="15">
        <v>2</v>
      </c>
      <c r="E26" s="16"/>
    </row>
    <row r="27" spans="1:5" ht="17.25">
      <c r="A27" s="14" t="s">
        <v>122</v>
      </c>
      <c r="B27" s="15" t="s">
        <v>140</v>
      </c>
      <c r="C27" s="15" t="s">
        <v>743</v>
      </c>
      <c r="D27" s="15">
        <v>2</v>
      </c>
      <c r="E27" s="16"/>
    </row>
    <row r="28" spans="1:5" ht="17.25">
      <c r="A28" s="15" t="s">
        <v>127</v>
      </c>
      <c r="B28" s="15" t="s">
        <v>147</v>
      </c>
      <c r="C28" s="15" t="s">
        <v>744</v>
      </c>
      <c r="D28" s="15">
        <v>2</v>
      </c>
      <c r="E28" s="16"/>
    </row>
    <row r="29" spans="1:5" ht="17.25">
      <c r="A29" s="14" t="s">
        <v>131</v>
      </c>
      <c r="B29" s="15" t="s">
        <v>151</v>
      </c>
      <c r="C29" s="15" t="s">
        <v>745</v>
      </c>
      <c r="D29" s="15">
        <v>3</v>
      </c>
      <c r="E29" s="16"/>
    </row>
    <row r="30" spans="1:5" ht="17.25">
      <c r="A30" s="15" t="s">
        <v>134</v>
      </c>
      <c r="B30" s="17" t="s">
        <v>154</v>
      </c>
      <c r="C30" s="15" t="s">
        <v>746</v>
      </c>
      <c r="D30" s="15">
        <v>2</v>
      </c>
      <c r="E30" s="16"/>
    </row>
    <row r="31" spans="1:5" ht="17.25">
      <c r="A31" s="15">
        <v>62</v>
      </c>
      <c r="B31" s="15" t="s">
        <v>156</v>
      </c>
      <c r="C31" s="15" t="s">
        <v>747</v>
      </c>
      <c r="D31" s="15">
        <v>1</v>
      </c>
      <c r="E31" s="16"/>
    </row>
    <row r="32" spans="1:5" ht="17.25">
      <c r="A32" s="15" t="s">
        <v>136</v>
      </c>
      <c r="B32" s="15" t="s">
        <v>157</v>
      </c>
      <c r="C32" s="15" t="s">
        <v>748</v>
      </c>
      <c r="D32" s="15">
        <v>2</v>
      </c>
      <c r="E32" s="16"/>
    </row>
    <row r="33" spans="1:6" ht="17.25">
      <c r="A33" s="19">
        <v>117118119120</v>
      </c>
      <c r="B33" s="17" t="s">
        <v>165</v>
      </c>
      <c r="C33" s="15" t="s">
        <v>749</v>
      </c>
      <c r="D33" s="15">
        <v>4</v>
      </c>
      <c r="E33" s="16"/>
    </row>
    <row r="34" spans="1:6" ht="17.25">
      <c r="A34" s="15">
        <v>131</v>
      </c>
      <c r="B34" s="15" t="s">
        <v>167</v>
      </c>
      <c r="C34" s="15" t="s">
        <v>750</v>
      </c>
      <c r="D34" s="15">
        <v>1</v>
      </c>
      <c r="E34" s="16"/>
    </row>
    <row r="35" spans="1:6" ht="17.25">
      <c r="A35" s="19">
        <v>143144</v>
      </c>
      <c r="B35" s="15" t="s">
        <v>171</v>
      </c>
      <c r="C35" s="15" t="s">
        <v>751</v>
      </c>
      <c r="D35" s="15">
        <v>2</v>
      </c>
      <c r="E35" s="16"/>
    </row>
    <row r="36" spans="1:6" ht="17.25">
      <c r="A36" s="15">
        <v>145</v>
      </c>
      <c r="B36" s="17" t="s">
        <v>172</v>
      </c>
      <c r="C36" s="15" t="s">
        <v>752</v>
      </c>
      <c r="D36" s="15">
        <v>1</v>
      </c>
      <c r="E36" s="16"/>
    </row>
    <row r="37" spans="1:6" ht="17.25">
      <c r="A37" s="15">
        <v>152</v>
      </c>
      <c r="B37" s="15" t="s">
        <v>174</v>
      </c>
      <c r="C37" s="15" t="s">
        <v>753</v>
      </c>
      <c r="D37" s="15">
        <v>1</v>
      </c>
      <c r="E37" s="16"/>
    </row>
    <row r="38" spans="1:6" ht="17.25">
      <c r="A38" s="14">
        <v>172</v>
      </c>
      <c r="B38" s="17" t="s">
        <v>176</v>
      </c>
      <c r="C38" s="15" t="s">
        <v>754</v>
      </c>
      <c r="D38" s="15">
        <v>1</v>
      </c>
      <c r="E38" s="16"/>
    </row>
    <row r="39" spans="1:6" ht="17.25">
      <c r="A39" s="20">
        <v>217248249</v>
      </c>
      <c r="B39" s="15" t="s">
        <v>199</v>
      </c>
      <c r="C39" s="15" t="s">
        <v>755</v>
      </c>
      <c r="D39" s="15">
        <v>3</v>
      </c>
      <c r="E39" s="16"/>
    </row>
    <row r="40" spans="1:6" ht="17.25">
      <c r="A40" s="19">
        <v>219220</v>
      </c>
      <c r="B40" s="15" t="s">
        <v>186</v>
      </c>
      <c r="C40" s="15" t="s">
        <v>756</v>
      </c>
      <c r="D40" s="15">
        <v>2</v>
      </c>
      <c r="E40" s="16"/>
    </row>
    <row r="41" spans="1:6" ht="17.25">
      <c r="A41" s="19">
        <v>221222</v>
      </c>
      <c r="B41" s="15" t="s">
        <v>187</v>
      </c>
      <c r="C41" s="15" t="s">
        <v>757</v>
      </c>
      <c r="D41" s="15">
        <v>2</v>
      </c>
      <c r="E41" s="16"/>
    </row>
    <row r="42" spans="1:6" ht="17.25">
      <c r="A42" s="19">
        <v>232233</v>
      </c>
      <c r="B42" s="15" t="s">
        <v>188</v>
      </c>
      <c r="C42" s="15" t="s">
        <v>758</v>
      </c>
      <c r="D42" s="15">
        <v>2</v>
      </c>
      <c r="E42" s="16"/>
    </row>
    <row r="43" spans="1:6" ht="17.25">
      <c r="A43" s="14">
        <v>320</v>
      </c>
      <c r="B43" s="14" t="s">
        <v>191</v>
      </c>
      <c r="C43" s="14" t="s">
        <v>759</v>
      </c>
      <c r="D43" s="14">
        <v>1</v>
      </c>
      <c r="E43" s="16"/>
    </row>
    <row r="44" spans="1:6" ht="17.25">
      <c r="A44" s="15">
        <v>3</v>
      </c>
      <c r="B44" s="15" t="s">
        <v>141</v>
      </c>
      <c r="C44" s="15" t="s">
        <v>760</v>
      </c>
      <c r="D44" s="15">
        <v>1</v>
      </c>
      <c r="E44" s="16"/>
      <c r="F44" s="4"/>
    </row>
    <row r="45" spans="1:6" ht="17.25">
      <c r="A45" s="15" t="s">
        <v>123</v>
      </c>
      <c r="B45" s="15" t="s">
        <v>142</v>
      </c>
      <c r="C45" s="15" t="s">
        <v>761</v>
      </c>
      <c r="D45" s="15">
        <v>3</v>
      </c>
      <c r="E45" s="16"/>
    </row>
    <row r="46" spans="1:6" ht="17.25">
      <c r="A46" s="14" t="s">
        <v>128</v>
      </c>
      <c r="B46" s="15" t="s">
        <v>148</v>
      </c>
      <c r="C46" s="15" t="s">
        <v>762</v>
      </c>
      <c r="D46" s="15">
        <v>2</v>
      </c>
      <c r="E46" s="16"/>
    </row>
    <row r="47" spans="1:6" ht="17.25">
      <c r="A47" s="15" t="s">
        <v>130</v>
      </c>
      <c r="B47" s="15" t="s">
        <v>150</v>
      </c>
      <c r="C47" s="15" t="s">
        <v>763</v>
      </c>
      <c r="D47" s="15">
        <v>3</v>
      </c>
      <c r="E47" s="16"/>
    </row>
    <row r="48" spans="1:6" ht="17.25">
      <c r="A48" s="14" t="s">
        <v>137</v>
      </c>
      <c r="B48" s="15" t="s">
        <v>159</v>
      </c>
      <c r="C48" s="15" t="s">
        <v>764</v>
      </c>
      <c r="D48" s="15">
        <v>2</v>
      </c>
      <c r="E48" s="16"/>
    </row>
    <row r="49" spans="1:5" ht="17.25">
      <c r="A49" s="15" t="s">
        <v>80</v>
      </c>
      <c r="B49" s="15" t="s">
        <v>160</v>
      </c>
      <c r="C49" s="15" t="s">
        <v>765</v>
      </c>
      <c r="D49" s="15">
        <v>2</v>
      </c>
      <c r="E49" s="16"/>
    </row>
    <row r="50" spans="1:5" ht="17.25">
      <c r="A50" s="15">
        <v>93</v>
      </c>
      <c r="B50" s="17" t="s">
        <v>161</v>
      </c>
      <c r="C50" s="15" t="s">
        <v>766</v>
      </c>
      <c r="D50" s="15">
        <v>1</v>
      </c>
      <c r="E50" s="16"/>
    </row>
    <row r="51" spans="1:5" ht="17.25">
      <c r="A51" s="15" t="s">
        <v>138</v>
      </c>
      <c r="B51" s="17" t="s">
        <v>162</v>
      </c>
      <c r="C51" s="15" t="s">
        <v>767</v>
      </c>
      <c r="D51" s="15">
        <v>3</v>
      </c>
      <c r="E51" s="16"/>
    </row>
    <row r="52" spans="1:5" ht="17.25">
      <c r="A52" s="14">
        <v>97</v>
      </c>
      <c r="B52" s="15" t="s">
        <v>163</v>
      </c>
      <c r="C52" s="15" t="s">
        <v>768</v>
      </c>
      <c r="D52" s="15">
        <v>1</v>
      </c>
      <c r="E52" s="16"/>
    </row>
    <row r="53" spans="1:5" ht="17.25">
      <c r="A53" s="33" t="s">
        <v>139</v>
      </c>
      <c r="B53" s="17" t="s">
        <v>164</v>
      </c>
      <c r="C53" s="15" t="s">
        <v>769</v>
      </c>
      <c r="D53" s="15">
        <v>6</v>
      </c>
      <c r="E53" s="16"/>
    </row>
    <row r="54" spans="1:5" ht="17.25">
      <c r="A54" s="15">
        <v>132</v>
      </c>
      <c r="B54" s="17" t="s">
        <v>168</v>
      </c>
      <c r="C54" s="15" t="s">
        <v>770</v>
      </c>
      <c r="D54" s="15">
        <v>1</v>
      </c>
      <c r="E54" s="16"/>
    </row>
    <row r="55" spans="1:5" ht="17.25">
      <c r="A55" s="15">
        <v>157</v>
      </c>
      <c r="B55" s="17" t="s">
        <v>175</v>
      </c>
      <c r="C55" s="15" t="s">
        <v>771</v>
      </c>
      <c r="D55" s="15">
        <v>1</v>
      </c>
      <c r="E55" s="16"/>
    </row>
    <row r="56" spans="1:5" ht="17.25">
      <c r="A56" s="20">
        <v>173174</v>
      </c>
      <c r="B56" s="15" t="s">
        <v>177</v>
      </c>
      <c r="C56" s="15" t="s">
        <v>772</v>
      </c>
      <c r="D56" s="15">
        <v>2</v>
      </c>
      <c r="E56" s="16"/>
    </row>
    <row r="57" spans="1:5" ht="17.25">
      <c r="A57" s="19">
        <v>177178</v>
      </c>
      <c r="B57" s="17" t="s">
        <v>178</v>
      </c>
      <c r="C57" s="15" t="s">
        <v>773</v>
      </c>
      <c r="D57" s="15">
        <v>2</v>
      </c>
      <c r="E57" s="16"/>
    </row>
    <row r="58" spans="1:5" ht="17.25">
      <c r="A58" s="20">
        <v>179180181</v>
      </c>
      <c r="B58" s="17" t="s">
        <v>179</v>
      </c>
      <c r="C58" s="15" t="s">
        <v>773</v>
      </c>
      <c r="D58" s="15">
        <v>3</v>
      </c>
      <c r="E58" s="16"/>
    </row>
    <row r="59" spans="1:5" ht="17.25">
      <c r="A59" s="19">
        <v>182183</v>
      </c>
      <c r="B59" s="17" t="s">
        <v>180</v>
      </c>
      <c r="C59" s="15" t="s">
        <v>774</v>
      </c>
      <c r="D59" s="15">
        <v>2</v>
      </c>
      <c r="E59" s="16"/>
    </row>
    <row r="60" spans="1:5" ht="17.25">
      <c r="A60" s="15">
        <v>190</v>
      </c>
      <c r="B60" s="17" t="s">
        <v>181</v>
      </c>
      <c r="C60" s="15" t="s">
        <v>775</v>
      </c>
      <c r="D60" s="15">
        <v>1</v>
      </c>
      <c r="E60" s="16"/>
    </row>
    <row r="61" spans="1:5" ht="17.25">
      <c r="A61" s="14">
        <v>191</v>
      </c>
      <c r="B61" s="17" t="s">
        <v>196</v>
      </c>
      <c r="C61" s="15" t="s">
        <v>776</v>
      </c>
      <c r="D61" s="15">
        <v>1</v>
      </c>
      <c r="E61" s="16"/>
    </row>
    <row r="62" spans="1:5" ht="17.25">
      <c r="A62" s="14">
        <v>192</v>
      </c>
      <c r="B62" s="15" t="s">
        <v>182</v>
      </c>
      <c r="C62" s="14" t="s">
        <v>777</v>
      </c>
      <c r="D62" s="14">
        <v>1</v>
      </c>
      <c r="E62" s="16"/>
    </row>
    <row r="63" spans="1:5" ht="17.25">
      <c r="A63" s="20">
        <v>199215</v>
      </c>
      <c r="B63" s="15" t="s">
        <v>197</v>
      </c>
      <c r="C63" s="15" t="s">
        <v>778</v>
      </c>
      <c r="D63" s="15">
        <v>2</v>
      </c>
      <c r="E63" s="16"/>
    </row>
    <row r="64" spans="1:5" ht="17.25">
      <c r="A64" s="19">
        <v>204205206</v>
      </c>
      <c r="B64" s="15" t="s">
        <v>198</v>
      </c>
      <c r="C64" s="15" t="s">
        <v>779</v>
      </c>
      <c r="D64" s="15">
        <v>3</v>
      </c>
      <c r="E64" s="16"/>
    </row>
    <row r="65" spans="1:5" ht="17.25">
      <c r="A65" s="19">
        <v>251252</v>
      </c>
      <c r="B65" s="17" t="s">
        <v>200</v>
      </c>
      <c r="C65" s="15" t="s">
        <v>780</v>
      </c>
      <c r="D65" s="15">
        <v>2</v>
      </c>
      <c r="E65" s="16"/>
    </row>
    <row r="66" spans="1:5" ht="17.25">
      <c r="A66" s="20">
        <v>262263</v>
      </c>
      <c r="B66" s="15" t="s">
        <v>189</v>
      </c>
      <c r="C66" s="15" t="s">
        <v>781</v>
      </c>
      <c r="D66" s="15">
        <v>2</v>
      </c>
      <c r="E66" s="16"/>
    </row>
    <row r="67" spans="1:5" ht="17.25">
      <c r="A67" s="20">
        <v>333339341</v>
      </c>
      <c r="B67" s="15" t="s">
        <v>201</v>
      </c>
      <c r="C67" s="15" t="s">
        <v>782</v>
      </c>
      <c r="D67" s="15">
        <v>3</v>
      </c>
      <c r="E67" s="16"/>
    </row>
    <row r="68" spans="1:5" ht="17.25">
      <c r="A68" s="14">
        <v>334</v>
      </c>
      <c r="B68" s="15" t="s">
        <v>202</v>
      </c>
      <c r="C68" s="15" t="s">
        <v>783</v>
      </c>
      <c r="D68" s="15">
        <v>1</v>
      </c>
      <c r="E68" s="16"/>
    </row>
    <row r="69" spans="1:5" ht="17.25">
      <c r="A69" s="15">
        <v>335</v>
      </c>
      <c r="B69" s="15" t="s">
        <v>194</v>
      </c>
      <c r="C69" s="14" t="s">
        <v>784</v>
      </c>
      <c r="D69" s="14">
        <v>1</v>
      </c>
      <c r="E69" s="16"/>
    </row>
    <row r="70" spans="1:5" ht="17.25">
      <c r="A70" s="39" t="s">
        <v>513</v>
      </c>
      <c r="B70" s="39"/>
      <c r="C70" s="39"/>
      <c r="D70" s="31">
        <f>SUM(D6:D69)</f>
        <v>123</v>
      </c>
      <c r="E70" s="27"/>
    </row>
  </sheetData>
  <mergeCells count="2">
    <mergeCell ref="A70:C70"/>
    <mergeCell ref="A1:E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5"/>
  <sheetViews>
    <sheetView zoomScaleNormal="100" workbookViewId="0">
      <selection activeCell="N16" sqref="N16"/>
    </sheetView>
  </sheetViews>
  <sheetFormatPr defaultRowHeight="16.5"/>
  <cols>
    <col min="1" max="1" width="13.125" style="21" bestFit="1" customWidth="1"/>
    <col min="2" max="2" width="13.125" style="12" customWidth="1"/>
    <col min="3" max="3" width="21.625" style="12" customWidth="1"/>
    <col min="4" max="4" width="11.875" style="12" customWidth="1"/>
  </cols>
  <sheetData>
    <row r="1" spans="1:5" ht="31.5">
      <c r="A1" s="37" t="s">
        <v>785</v>
      </c>
      <c r="B1" s="37"/>
      <c r="C1" s="37"/>
      <c r="D1" s="37"/>
      <c r="E1" s="37"/>
    </row>
    <row r="2" spans="1:5" ht="7.5" customHeight="1">
      <c r="A2" s="9"/>
      <c r="B2" s="9"/>
      <c r="C2" s="9"/>
      <c r="D2" s="9"/>
    </row>
    <row r="3" spans="1:5" ht="7.5" customHeight="1">
      <c r="A3" s="10"/>
      <c r="B3" s="10"/>
      <c r="C3" s="10"/>
      <c r="D3" s="10"/>
    </row>
    <row r="4" spans="1:5" ht="7.5" customHeight="1">
      <c r="A4" s="11"/>
      <c r="B4" s="11"/>
      <c r="C4" s="11"/>
      <c r="D4" s="11"/>
    </row>
    <row r="5" spans="1:5" ht="17.25">
      <c r="A5" s="13" t="s">
        <v>73</v>
      </c>
      <c r="B5" s="13" t="s">
        <v>63</v>
      </c>
      <c r="C5" s="13" t="s">
        <v>510</v>
      </c>
      <c r="D5" s="13" t="s">
        <v>511</v>
      </c>
      <c r="E5" s="13" t="s">
        <v>521</v>
      </c>
    </row>
    <row r="6" spans="1:5" ht="17.25">
      <c r="A6" s="15" t="s">
        <v>118</v>
      </c>
      <c r="B6" s="15" t="s">
        <v>114</v>
      </c>
      <c r="C6" s="15" t="s">
        <v>786</v>
      </c>
      <c r="D6" s="15">
        <v>1</v>
      </c>
      <c r="E6" s="16"/>
    </row>
    <row r="7" spans="1:5" ht="17.25">
      <c r="A7" s="15" t="s">
        <v>119</v>
      </c>
      <c r="B7" s="15" t="s">
        <v>115</v>
      </c>
      <c r="C7" s="15" t="s">
        <v>787</v>
      </c>
      <c r="D7" s="15">
        <v>1</v>
      </c>
      <c r="E7" s="16"/>
    </row>
    <row r="8" spans="1:5" ht="17.25">
      <c r="A8" s="15" t="s">
        <v>120</v>
      </c>
      <c r="B8" s="15" t="s">
        <v>116</v>
      </c>
      <c r="C8" s="15" t="s">
        <v>788</v>
      </c>
      <c r="D8" s="15">
        <v>1</v>
      </c>
      <c r="E8" s="16"/>
    </row>
    <row r="9" spans="1:5" ht="17.25">
      <c r="A9" s="15" t="s">
        <v>823</v>
      </c>
      <c r="B9" s="15" t="s">
        <v>113</v>
      </c>
      <c r="C9" s="15" t="s">
        <v>789</v>
      </c>
      <c r="D9" s="15">
        <v>1</v>
      </c>
      <c r="E9" s="16"/>
    </row>
    <row r="10" spans="1:5" ht="17.25">
      <c r="A10" s="15" t="s">
        <v>121</v>
      </c>
      <c r="B10" s="15" t="s">
        <v>117</v>
      </c>
      <c r="C10" s="15" t="s">
        <v>790</v>
      </c>
      <c r="D10" s="15">
        <v>1</v>
      </c>
      <c r="E10" s="16"/>
    </row>
    <row r="11" spans="1:5" ht="17.25">
      <c r="A11" s="20">
        <v>168169</v>
      </c>
      <c r="B11" s="15" t="s">
        <v>108</v>
      </c>
      <c r="C11" s="15" t="s">
        <v>791</v>
      </c>
      <c r="D11" s="15">
        <v>2</v>
      </c>
      <c r="E11" s="16"/>
    </row>
    <row r="12" spans="1:5" ht="17.25">
      <c r="A12" s="19">
        <v>87104105</v>
      </c>
      <c r="B12" s="15" t="s">
        <v>97</v>
      </c>
      <c r="C12" s="15" t="s">
        <v>792</v>
      </c>
      <c r="D12" s="15">
        <v>3</v>
      </c>
      <c r="E12" s="16"/>
    </row>
    <row r="13" spans="1:5" ht="17.25">
      <c r="A13" s="15">
        <v>116</v>
      </c>
      <c r="B13" s="15" t="s">
        <v>102</v>
      </c>
      <c r="C13" s="15" t="s">
        <v>793</v>
      </c>
      <c r="D13" s="15">
        <v>1</v>
      </c>
      <c r="E13" s="16"/>
    </row>
    <row r="14" spans="1:5" ht="17.25">
      <c r="A14" s="20">
        <v>148149</v>
      </c>
      <c r="B14" s="15" t="s">
        <v>105</v>
      </c>
      <c r="C14" s="15" t="s">
        <v>794</v>
      </c>
      <c r="D14" s="15">
        <v>2</v>
      </c>
      <c r="E14" s="16"/>
    </row>
    <row r="15" spans="1:5" ht="17.25">
      <c r="A15" s="15">
        <v>49</v>
      </c>
      <c r="B15" s="15" t="s">
        <v>86</v>
      </c>
      <c r="C15" s="15" t="s">
        <v>795</v>
      </c>
      <c r="D15" s="15">
        <v>1</v>
      </c>
      <c r="E15" s="16"/>
    </row>
    <row r="16" spans="1:5" ht="17.25">
      <c r="A16" s="14">
        <v>86</v>
      </c>
      <c r="B16" s="15" t="s">
        <v>96</v>
      </c>
      <c r="C16" s="15" t="s">
        <v>796</v>
      </c>
      <c r="D16" s="15">
        <v>1</v>
      </c>
      <c r="E16" s="16"/>
    </row>
    <row r="17" spans="1:5" ht="17.25">
      <c r="A17" s="19">
        <v>123124125</v>
      </c>
      <c r="B17" s="15" t="s">
        <v>103</v>
      </c>
      <c r="C17" s="15" t="s">
        <v>797</v>
      </c>
      <c r="D17" s="15">
        <v>3</v>
      </c>
      <c r="E17" s="16"/>
    </row>
    <row r="18" spans="1:5" ht="17.25">
      <c r="A18" s="19">
        <v>88106107</v>
      </c>
      <c r="B18" s="15" t="s">
        <v>98</v>
      </c>
      <c r="C18" s="15" t="s">
        <v>798</v>
      </c>
      <c r="D18" s="15">
        <v>3</v>
      </c>
      <c r="E18" s="16"/>
    </row>
    <row r="19" spans="1:5" ht="17.25">
      <c r="A19" s="14">
        <v>50</v>
      </c>
      <c r="B19" s="15" t="s">
        <v>87</v>
      </c>
      <c r="C19" s="15" t="s">
        <v>799</v>
      </c>
      <c r="D19" s="15">
        <v>1</v>
      </c>
      <c r="E19" s="16"/>
    </row>
    <row r="20" spans="1:5" ht="17.25">
      <c r="A20" s="15" t="s">
        <v>76</v>
      </c>
      <c r="B20" s="15" t="s">
        <v>88</v>
      </c>
      <c r="C20" s="15" t="s">
        <v>800</v>
      </c>
      <c r="D20" s="15">
        <v>2</v>
      </c>
      <c r="E20" s="16"/>
    </row>
    <row r="21" spans="1:5" ht="17.25">
      <c r="A21" s="14" t="s">
        <v>79</v>
      </c>
      <c r="B21" s="43" t="s">
        <v>33</v>
      </c>
      <c r="C21" s="15" t="s">
        <v>801</v>
      </c>
      <c r="D21" s="15">
        <v>2</v>
      </c>
      <c r="E21" s="16"/>
    </row>
    <row r="22" spans="1:5" ht="17.25">
      <c r="A22" s="19">
        <v>108109</v>
      </c>
      <c r="B22" s="15" t="s">
        <v>101</v>
      </c>
      <c r="C22" s="15" t="s">
        <v>802</v>
      </c>
      <c r="D22" s="15">
        <v>2</v>
      </c>
      <c r="E22" s="16"/>
    </row>
    <row r="23" spans="1:5" ht="17.25">
      <c r="A23" s="20">
        <v>143144145</v>
      </c>
      <c r="B23" s="15" t="s">
        <v>109</v>
      </c>
      <c r="C23" s="15" t="s">
        <v>803</v>
      </c>
      <c r="D23" s="15">
        <v>3</v>
      </c>
      <c r="E23" s="16"/>
    </row>
    <row r="24" spans="1:5" ht="17.25">
      <c r="A24" s="15">
        <v>67</v>
      </c>
      <c r="B24" s="15" t="s">
        <v>92</v>
      </c>
      <c r="C24" s="15" t="s">
        <v>804</v>
      </c>
      <c r="D24" s="15">
        <v>1</v>
      </c>
      <c r="E24" s="16"/>
    </row>
    <row r="25" spans="1:5" ht="17.25">
      <c r="A25" s="15">
        <v>73</v>
      </c>
      <c r="B25" s="15" t="s">
        <v>93</v>
      </c>
      <c r="C25" s="15" t="s">
        <v>805</v>
      </c>
      <c r="D25" s="15">
        <v>1</v>
      </c>
      <c r="E25" s="16"/>
    </row>
    <row r="26" spans="1:5" ht="17.25">
      <c r="A26" s="14" t="s">
        <v>10</v>
      </c>
      <c r="B26" s="15" t="s">
        <v>85</v>
      </c>
      <c r="C26" s="15" t="s">
        <v>806</v>
      </c>
      <c r="D26" s="15">
        <v>2</v>
      </c>
      <c r="E26" s="16"/>
    </row>
    <row r="27" spans="1:5" ht="17.25">
      <c r="A27" s="15" t="s">
        <v>77</v>
      </c>
      <c r="B27" s="15" t="s">
        <v>90</v>
      </c>
      <c r="C27" s="15" t="s">
        <v>807</v>
      </c>
      <c r="D27" s="15">
        <v>2</v>
      </c>
      <c r="E27" s="16"/>
    </row>
    <row r="28" spans="1:5" ht="17.25">
      <c r="A28" s="15">
        <v>166</v>
      </c>
      <c r="B28" s="15" t="s">
        <v>107</v>
      </c>
      <c r="C28" s="15" t="s">
        <v>808</v>
      </c>
      <c r="D28" s="15">
        <v>1</v>
      </c>
      <c r="E28" s="16"/>
    </row>
    <row r="29" spans="1:5" ht="17.25">
      <c r="A29" s="14" t="s">
        <v>78</v>
      </c>
      <c r="B29" s="15" t="s">
        <v>91</v>
      </c>
      <c r="C29" s="15" t="s">
        <v>809</v>
      </c>
      <c r="D29" s="15">
        <v>3</v>
      </c>
      <c r="E29" s="16"/>
    </row>
    <row r="30" spans="1:5" ht="17.25">
      <c r="A30" s="15">
        <v>62</v>
      </c>
      <c r="B30" s="15" t="s">
        <v>89</v>
      </c>
      <c r="C30" s="15" t="s">
        <v>810</v>
      </c>
      <c r="D30" s="15">
        <v>1</v>
      </c>
      <c r="E30" s="16"/>
    </row>
    <row r="31" spans="1:5" ht="17.25">
      <c r="A31" s="14" t="s">
        <v>75</v>
      </c>
      <c r="B31" s="15" t="s">
        <v>83</v>
      </c>
      <c r="C31" s="15" t="s">
        <v>550</v>
      </c>
      <c r="D31" s="15">
        <v>3</v>
      </c>
      <c r="E31" s="16"/>
    </row>
    <row r="32" spans="1:5" ht="17.25">
      <c r="A32" s="15">
        <v>95</v>
      </c>
      <c r="B32" s="15" t="s">
        <v>99</v>
      </c>
      <c r="C32" s="15" t="s">
        <v>811</v>
      </c>
      <c r="D32" s="15">
        <v>1</v>
      </c>
      <c r="E32" s="16"/>
    </row>
    <row r="33" spans="1:5" ht="17.25">
      <c r="A33" s="15" t="s">
        <v>74</v>
      </c>
      <c r="B33" s="43" t="s">
        <v>82</v>
      </c>
      <c r="C33" s="15" t="s">
        <v>812</v>
      </c>
      <c r="D33" s="15">
        <v>2</v>
      </c>
      <c r="E33" s="16"/>
    </row>
    <row r="34" spans="1:5" ht="17.25">
      <c r="A34" s="15">
        <v>162</v>
      </c>
      <c r="B34" s="15" t="s">
        <v>111</v>
      </c>
      <c r="C34" s="15" t="s">
        <v>813</v>
      </c>
      <c r="D34" s="15">
        <v>1</v>
      </c>
      <c r="E34" s="16"/>
    </row>
    <row r="35" spans="1:5" ht="17.25">
      <c r="A35" s="15" t="s">
        <v>461</v>
      </c>
      <c r="B35" s="43" t="s">
        <v>84</v>
      </c>
      <c r="C35" s="15" t="s">
        <v>814</v>
      </c>
      <c r="D35" s="15">
        <v>2</v>
      </c>
      <c r="E35" s="16"/>
    </row>
    <row r="36" spans="1:5" ht="17.25">
      <c r="A36" s="20">
        <v>133134</v>
      </c>
      <c r="B36" s="15" t="s">
        <v>104</v>
      </c>
      <c r="C36" s="15" t="s">
        <v>815</v>
      </c>
      <c r="D36" s="15">
        <v>2</v>
      </c>
      <c r="E36" s="16"/>
    </row>
    <row r="37" spans="1:5" ht="17.25">
      <c r="A37" s="15" t="s">
        <v>81</v>
      </c>
      <c r="B37" s="15" t="s">
        <v>100</v>
      </c>
      <c r="C37" s="15" t="s">
        <v>816</v>
      </c>
      <c r="D37" s="15">
        <v>2</v>
      </c>
      <c r="E37" s="16"/>
    </row>
    <row r="38" spans="1:5" ht="17.25">
      <c r="A38" s="19">
        <v>159160161</v>
      </c>
      <c r="B38" s="15" t="s">
        <v>110</v>
      </c>
      <c r="C38" s="15" t="s">
        <v>817</v>
      </c>
      <c r="D38" s="15">
        <v>3</v>
      </c>
      <c r="E38" s="16"/>
    </row>
    <row r="39" spans="1:5" ht="17.25">
      <c r="A39" s="15" t="s">
        <v>18</v>
      </c>
      <c r="B39" s="15" t="s">
        <v>95</v>
      </c>
      <c r="C39" s="15" t="s">
        <v>818</v>
      </c>
      <c r="D39" s="15">
        <v>2</v>
      </c>
      <c r="E39" s="16"/>
    </row>
    <row r="40" spans="1:5" ht="17.25">
      <c r="A40" s="14">
        <v>173</v>
      </c>
      <c r="B40" s="14" t="s">
        <v>309</v>
      </c>
      <c r="C40" s="6" t="s">
        <v>819</v>
      </c>
      <c r="D40" s="6">
        <v>1</v>
      </c>
      <c r="E40" s="16"/>
    </row>
    <row r="41" spans="1:5" ht="17.25">
      <c r="A41" s="15">
        <v>154</v>
      </c>
      <c r="B41" s="15" t="s">
        <v>106</v>
      </c>
      <c r="C41" s="15" t="s">
        <v>820</v>
      </c>
      <c r="D41" s="15">
        <v>1</v>
      </c>
      <c r="E41" s="16"/>
    </row>
    <row r="42" spans="1:5" ht="17.25">
      <c r="A42" s="15">
        <v>165</v>
      </c>
      <c r="B42" s="15" t="s">
        <v>112</v>
      </c>
      <c r="C42" s="15" t="s">
        <v>821</v>
      </c>
      <c r="D42" s="15">
        <v>1</v>
      </c>
      <c r="E42" s="16"/>
    </row>
    <row r="43" spans="1:5" ht="17.25">
      <c r="A43" s="14">
        <v>78</v>
      </c>
      <c r="B43" s="15" t="s">
        <v>94</v>
      </c>
      <c r="C43" s="15" t="s">
        <v>822</v>
      </c>
      <c r="D43" s="15">
        <v>1</v>
      </c>
      <c r="E43" s="16"/>
    </row>
    <row r="44" spans="1:5" ht="17.25">
      <c r="A44" s="19">
        <v>129130</v>
      </c>
      <c r="B44" s="15" t="s">
        <v>963</v>
      </c>
      <c r="C44" s="15" t="s">
        <v>964</v>
      </c>
      <c r="D44" s="15">
        <v>2</v>
      </c>
      <c r="E44" s="16"/>
    </row>
    <row r="45" spans="1:5" ht="17.25">
      <c r="A45" s="40" t="s">
        <v>512</v>
      </c>
      <c r="B45" s="41"/>
      <c r="C45" s="42"/>
      <c r="D45" s="35">
        <f>SUM(D11:D44)</f>
        <v>61</v>
      </c>
      <c r="E45" s="27"/>
    </row>
  </sheetData>
  <mergeCells count="2">
    <mergeCell ref="A45:C45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82"/>
  <sheetViews>
    <sheetView zoomScaleNormal="100" workbookViewId="0">
      <selection activeCell="E21" sqref="E21"/>
    </sheetView>
  </sheetViews>
  <sheetFormatPr defaultRowHeight="16.5"/>
  <cols>
    <col min="1" max="1" width="9.75" customWidth="1"/>
    <col min="2" max="2" width="13.25" customWidth="1"/>
    <col min="3" max="3" width="21.625" style="12" customWidth="1"/>
    <col min="4" max="4" width="11.875" style="12" customWidth="1"/>
  </cols>
  <sheetData>
    <row r="1" spans="1:5" ht="31.5">
      <c r="A1" s="37" t="s">
        <v>824</v>
      </c>
      <c r="B1" s="37"/>
      <c r="C1" s="37"/>
      <c r="D1" s="37"/>
      <c r="E1" s="37"/>
    </row>
    <row r="2" spans="1:5" ht="7.5" customHeight="1">
      <c r="A2" s="1"/>
      <c r="B2" s="1"/>
      <c r="C2" s="9"/>
      <c r="D2" s="9"/>
    </row>
    <row r="3" spans="1:5" ht="7.5" customHeight="1">
      <c r="A3" s="2"/>
      <c r="B3" s="2"/>
      <c r="C3" s="10"/>
      <c r="D3" s="10"/>
    </row>
    <row r="4" spans="1:5" ht="7.5" customHeight="1">
      <c r="A4" s="3"/>
      <c r="B4" s="3"/>
      <c r="C4" s="11"/>
      <c r="D4" s="11"/>
    </row>
    <row r="5" spans="1:5" ht="17.25">
      <c r="A5" s="13" t="s">
        <v>310</v>
      </c>
      <c r="B5" s="13" t="s">
        <v>311</v>
      </c>
      <c r="C5" s="13" t="s">
        <v>510</v>
      </c>
      <c r="D5" s="13" t="s">
        <v>511</v>
      </c>
      <c r="E5" s="13" t="s">
        <v>521</v>
      </c>
    </row>
    <row r="6" spans="1:5" ht="17.25">
      <c r="A6" s="14">
        <v>2</v>
      </c>
      <c r="B6" s="15" t="s">
        <v>314</v>
      </c>
      <c r="C6" s="15" t="s">
        <v>825</v>
      </c>
      <c r="D6" s="15">
        <v>1</v>
      </c>
      <c r="E6" s="16"/>
    </row>
    <row r="7" spans="1:5" ht="17.25">
      <c r="A7" s="15">
        <v>34</v>
      </c>
      <c r="B7" s="15" t="s">
        <v>326</v>
      </c>
      <c r="C7" s="15" t="s">
        <v>810</v>
      </c>
      <c r="D7" s="15">
        <v>1</v>
      </c>
      <c r="E7" s="16"/>
    </row>
    <row r="8" spans="1:5" ht="17.25">
      <c r="A8" s="20">
        <v>31257</v>
      </c>
      <c r="B8" s="15" t="s">
        <v>324</v>
      </c>
      <c r="C8" s="15" t="s">
        <v>826</v>
      </c>
      <c r="D8" s="15">
        <v>2</v>
      </c>
      <c r="E8" s="16"/>
    </row>
    <row r="9" spans="1:5" ht="17.25">
      <c r="A9" s="15">
        <v>123</v>
      </c>
      <c r="B9" s="15" t="s">
        <v>343</v>
      </c>
      <c r="C9" s="15" t="s">
        <v>827</v>
      </c>
      <c r="D9" s="15">
        <v>1</v>
      </c>
      <c r="E9" s="16"/>
    </row>
    <row r="10" spans="1:5" ht="17.25">
      <c r="A10" s="15">
        <v>77</v>
      </c>
      <c r="B10" s="15" t="s">
        <v>365</v>
      </c>
      <c r="C10" s="15" t="s">
        <v>828</v>
      </c>
      <c r="D10" s="15">
        <v>1</v>
      </c>
      <c r="E10" s="16"/>
    </row>
    <row r="11" spans="1:5" ht="17.25">
      <c r="A11" s="15">
        <v>125</v>
      </c>
      <c r="B11" s="15" t="s">
        <v>344</v>
      </c>
      <c r="C11" s="15" t="s">
        <v>829</v>
      </c>
      <c r="D11" s="15">
        <v>1</v>
      </c>
      <c r="E11" s="16"/>
    </row>
    <row r="12" spans="1:5" ht="17.25">
      <c r="A12" s="15">
        <v>37</v>
      </c>
      <c r="B12" s="15" t="s">
        <v>328</v>
      </c>
      <c r="C12" s="15" t="s">
        <v>830</v>
      </c>
      <c r="D12" s="15">
        <v>1</v>
      </c>
      <c r="E12" s="16"/>
    </row>
    <row r="13" spans="1:5" ht="17.25">
      <c r="A13" s="19">
        <v>124195</v>
      </c>
      <c r="B13" s="15" t="s">
        <v>368</v>
      </c>
      <c r="C13" s="15" t="s">
        <v>831</v>
      </c>
      <c r="D13" s="15">
        <v>2</v>
      </c>
      <c r="E13" s="16"/>
    </row>
    <row r="14" spans="1:5" ht="17.25">
      <c r="A14" s="15">
        <v>7</v>
      </c>
      <c r="B14" s="15" t="s">
        <v>315</v>
      </c>
      <c r="C14" s="15" t="s">
        <v>832</v>
      </c>
      <c r="D14" s="15">
        <v>1</v>
      </c>
      <c r="E14" s="16"/>
    </row>
    <row r="15" spans="1:5" ht="17.25">
      <c r="A15" s="15">
        <v>65</v>
      </c>
      <c r="B15" s="15" t="s">
        <v>362</v>
      </c>
      <c r="C15" s="15" t="s">
        <v>833</v>
      </c>
      <c r="D15" s="15">
        <v>1</v>
      </c>
      <c r="E15" s="16"/>
    </row>
    <row r="16" spans="1:5" ht="17.25">
      <c r="A16" s="15">
        <v>136</v>
      </c>
      <c r="B16" s="15" t="s">
        <v>348</v>
      </c>
      <c r="C16" s="15" t="s">
        <v>834</v>
      </c>
      <c r="D16" s="15">
        <v>1</v>
      </c>
      <c r="E16" s="16"/>
    </row>
    <row r="17" spans="1:5" ht="17.25">
      <c r="A17" s="15">
        <v>28</v>
      </c>
      <c r="B17" s="15" t="s">
        <v>321</v>
      </c>
      <c r="C17" s="15" t="s">
        <v>687</v>
      </c>
      <c r="D17" s="15">
        <v>1</v>
      </c>
      <c r="E17" s="16"/>
    </row>
    <row r="18" spans="1:5" ht="17.25">
      <c r="A18" s="15">
        <v>213</v>
      </c>
      <c r="B18" s="14" t="s">
        <v>356</v>
      </c>
      <c r="C18" s="14" t="s">
        <v>835</v>
      </c>
      <c r="D18" s="15">
        <v>1</v>
      </c>
      <c r="E18" s="16"/>
    </row>
    <row r="19" spans="1:5" ht="17.25">
      <c r="A19" s="14">
        <v>46</v>
      </c>
      <c r="B19" s="15" t="s">
        <v>329</v>
      </c>
      <c r="C19" s="15" t="s">
        <v>836</v>
      </c>
      <c r="D19" s="15">
        <v>1</v>
      </c>
      <c r="E19" s="16"/>
    </row>
    <row r="20" spans="1:5" ht="17.25">
      <c r="A20" s="19">
        <v>129233</v>
      </c>
      <c r="B20" s="15" t="s">
        <v>346</v>
      </c>
      <c r="C20" s="15" t="s">
        <v>837</v>
      </c>
      <c r="D20" s="15">
        <v>2</v>
      </c>
      <c r="E20" s="16"/>
    </row>
    <row r="21" spans="1:5" ht="17.25">
      <c r="A21" s="15">
        <v>33</v>
      </c>
      <c r="B21" s="15" t="s">
        <v>325</v>
      </c>
      <c r="C21" s="15" t="s">
        <v>838</v>
      </c>
      <c r="D21" s="15">
        <v>1</v>
      </c>
      <c r="E21" s="16"/>
    </row>
    <row r="22" spans="1:5" ht="17.25">
      <c r="A22" s="15">
        <v>13</v>
      </c>
      <c r="B22" s="15" t="s">
        <v>317</v>
      </c>
      <c r="C22" s="15" t="s">
        <v>839</v>
      </c>
      <c r="D22" s="15">
        <v>1</v>
      </c>
      <c r="E22" s="16"/>
    </row>
    <row r="23" spans="1:5" ht="17.25">
      <c r="A23" s="15">
        <v>128</v>
      </c>
      <c r="B23" s="15" t="s">
        <v>345</v>
      </c>
      <c r="C23" s="15" t="s">
        <v>840</v>
      </c>
      <c r="D23" s="15">
        <v>1</v>
      </c>
      <c r="E23" s="16"/>
    </row>
    <row r="24" spans="1:5" ht="17.25">
      <c r="A24" s="14" t="s">
        <v>312</v>
      </c>
      <c r="B24" s="15" t="s">
        <v>319</v>
      </c>
      <c r="C24" s="15" t="s">
        <v>841</v>
      </c>
      <c r="D24" s="15">
        <v>2</v>
      </c>
      <c r="E24" s="16"/>
    </row>
    <row r="25" spans="1:5" ht="17.25">
      <c r="A25" s="15">
        <v>146</v>
      </c>
      <c r="B25" s="15" t="s">
        <v>351</v>
      </c>
      <c r="C25" s="15" t="s">
        <v>842</v>
      </c>
      <c r="D25" s="15">
        <v>1</v>
      </c>
      <c r="E25" s="16"/>
    </row>
    <row r="26" spans="1:5" ht="17.25">
      <c r="A26" s="15">
        <v>274</v>
      </c>
      <c r="B26" s="15" t="s">
        <v>387</v>
      </c>
      <c r="C26" s="15" t="s">
        <v>843</v>
      </c>
      <c r="D26" s="15">
        <v>1</v>
      </c>
      <c r="E26" s="16"/>
    </row>
    <row r="27" spans="1:5" ht="17.25">
      <c r="A27" s="15">
        <v>219</v>
      </c>
      <c r="B27" s="15" t="s">
        <v>377</v>
      </c>
      <c r="C27" s="15" t="s">
        <v>844</v>
      </c>
      <c r="D27" s="15">
        <v>1</v>
      </c>
      <c r="E27" s="16"/>
    </row>
    <row r="28" spans="1:5" ht="17.25">
      <c r="A28" s="14">
        <v>271</v>
      </c>
      <c r="B28" s="15" t="s">
        <v>359</v>
      </c>
      <c r="C28" s="15" t="s">
        <v>558</v>
      </c>
      <c r="D28" s="15">
        <v>1</v>
      </c>
      <c r="E28" s="16"/>
    </row>
    <row r="29" spans="1:5" ht="17.25">
      <c r="A29" s="15">
        <v>192</v>
      </c>
      <c r="B29" s="15" t="s">
        <v>372</v>
      </c>
      <c r="C29" s="15" t="s">
        <v>845</v>
      </c>
      <c r="D29" s="15">
        <v>1</v>
      </c>
      <c r="E29" s="16"/>
    </row>
    <row r="30" spans="1:5" ht="17.25">
      <c r="A30" s="14">
        <v>207</v>
      </c>
      <c r="B30" s="14" t="s">
        <v>375</v>
      </c>
      <c r="C30" s="14" t="s">
        <v>846</v>
      </c>
      <c r="D30" s="15">
        <v>1</v>
      </c>
      <c r="E30" s="16"/>
    </row>
    <row r="31" spans="1:5" ht="17.25">
      <c r="A31" s="15">
        <v>205</v>
      </c>
      <c r="B31" s="15" t="s">
        <v>354</v>
      </c>
      <c r="C31" s="15" t="s">
        <v>847</v>
      </c>
      <c r="D31" s="15">
        <v>1</v>
      </c>
      <c r="E31" s="16"/>
    </row>
    <row r="32" spans="1:5" ht="17.25">
      <c r="A32" s="19">
        <v>266282</v>
      </c>
      <c r="B32" s="15" t="s">
        <v>384</v>
      </c>
      <c r="C32" s="15" t="s">
        <v>848</v>
      </c>
      <c r="D32" s="15">
        <v>2</v>
      </c>
      <c r="E32" s="16"/>
    </row>
    <row r="33" spans="1:5" ht="17.25">
      <c r="A33" s="15">
        <v>216</v>
      </c>
      <c r="B33" s="15" t="s">
        <v>376</v>
      </c>
      <c r="C33" s="15" t="s">
        <v>849</v>
      </c>
      <c r="D33" s="15">
        <v>1</v>
      </c>
      <c r="E33" s="16"/>
    </row>
    <row r="34" spans="1:5" ht="17.25">
      <c r="A34" s="15">
        <v>130</v>
      </c>
      <c r="B34" s="15" t="s">
        <v>347</v>
      </c>
      <c r="C34" s="15" t="s">
        <v>850</v>
      </c>
      <c r="D34" s="15">
        <v>1</v>
      </c>
      <c r="E34" s="16"/>
    </row>
    <row r="35" spans="1:5" ht="17.25">
      <c r="A35" s="19">
        <v>227228</v>
      </c>
      <c r="B35" s="15" t="s">
        <v>379</v>
      </c>
      <c r="C35" s="15" t="s">
        <v>769</v>
      </c>
      <c r="D35" s="15">
        <v>2</v>
      </c>
      <c r="E35" s="16"/>
    </row>
    <row r="36" spans="1:5" ht="17.25">
      <c r="A36" s="15">
        <v>24</v>
      </c>
      <c r="B36" s="15" t="s">
        <v>320</v>
      </c>
      <c r="C36" s="15" t="s">
        <v>851</v>
      </c>
      <c r="D36" s="15">
        <v>1</v>
      </c>
      <c r="E36" s="16"/>
    </row>
    <row r="37" spans="1:5" ht="17.25">
      <c r="A37" s="15">
        <v>29</v>
      </c>
      <c r="B37" s="15" t="s">
        <v>322</v>
      </c>
      <c r="C37" s="15" t="s">
        <v>852</v>
      </c>
      <c r="D37" s="15">
        <v>1</v>
      </c>
      <c r="E37" s="16"/>
    </row>
    <row r="38" spans="1:5" ht="17.25">
      <c r="A38" s="15">
        <v>194</v>
      </c>
      <c r="B38" s="15" t="s">
        <v>373</v>
      </c>
      <c r="C38" s="15" t="s">
        <v>853</v>
      </c>
      <c r="D38" s="15">
        <v>1</v>
      </c>
      <c r="E38" s="16"/>
    </row>
    <row r="39" spans="1:5" ht="17.25">
      <c r="A39" s="19">
        <v>260261</v>
      </c>
      <c r="B39" s="15" t="s">
        <v>381</v>
      </c>
      <c r="C39" s="15" t="s">
        <v>854</v>
      </c>
      <c r="D39" s="15">
        <v>2</v>
      </c>
      <c r="E39" s="16"/>
    </row>
    <row r="40" spans="1:5" ht="17.25">
      <c r="A40" s="14">
        <v>1</v>
      </c>
      <c r="B40" s="15" t="s">
        <v>313</v>
      </c>
      <c r="C40" s="15" t="s">
        <v>855</v>
      </c>
      <c r="D40" s="15">
        <v>1</v>
      </c>
      <c r="E40" s="16"/>
    </row>
    <row r="41" spans="1:5" ht="17.25">
      <c r="A41" s="15">
        <v>36</v>
      </c>
      <c r="B41" s="15" t="s">
        <v>327</v>
      </c>
      <c r="C41" s="15" t="s">
        <v>856</v>
      </c>
      <c r="D41" s="15">
        <v>1</v>
      </c>
      <c r="E41" s="16"/>
    </row>
    <row r="42" spans="1:5" ht="17.25">
      <c r="A42" s="19">
        <v>269285</v>
      </c>
      <c r="B42" s="15" t="s">
        <v>386</v>
      </c>
      <c r="C42" s="15" t="s">
        <v>857</v>
      </c>
      <c r="D42" s="15">
        <v>2</v>
      </c>
      <c r="E42" s="16"/>
    </row>
    <row r="43" spans="1:5" ht="17.25">
      <c r="A43" s="19">
        <v>121122</v>
      </c>
      <c r="B43" s="15" t="s">
        <v>342</v>
      </c>
      <c r="C43" s="15" t="s">
        <v>598</v>
      </c>
      <c r="D43" s="15">
        <v>2</v>
      </c>
      <c r="E43" s="16"/>
    </row>
    <row r="44" spans="1:5" ht="17.25">
      <c r="A44" s="14">
        <v>183</v>
      </c>
      <c r="B44" s="15" t="s">
        <v>371</v>
      </c>
      <c r="C44" s="15" t="s">
        <v>858</v>
      </c>
      <c r="D44" s="15">
        <v>1</v>
      </c>
      <c r="E44" s="16"/>
    </row>
    <row r="45" spans="1:5" ht="17.25">
      <c r="A45" s="14">
        <v>110</v>
      </c>
      <c r="B45" s="15" t="s">
        <v>338</v>
      </c>
      <c r="C45" s="15" t="s">
        <v>859</v>
      </c>
      <c r="D45" s="15">
        <v>1</v>
      </c>
      <c r="E45" s="16"/>
    </row>
    <row r="46" spans="1:5" ht="17.25">
      <c r="A46" s="15">
        <v>212</v>
      </c>
      <c r="B46" s="14" t="s">
        <v>355</v>
      </c>
      <c r="C46" s="14" t="s">
        <v>860</v>
      </c>
      <c r="D46" s="15">
        <v>1</v>
      </c>
      <c r="E46" s="16"/>
    </row>
    <row r="47" spans="1:5" ht="17.25">
      <c r="A47" s="15">
        <v>224</v>
      </c>
      <c r="B47" s="15" t="s">
        <v>378</v>
      </c>
      <c r="C47" s="15" t="s">
        <v>861</v>
      </c>
      <c r="D47" s="15">
        <v>1</v>
      </c>
      <c r="E47" s="16"/>
    </row>
    <row r="48" spans="1:5" ht="17.25">
      <c r="A48" s="15">
        <v>152</v>
      </c>
      <c r="B48" s="15" t="s">
        <v>369</v>
      </c>
      <c r="C48" s="15" t="s">
        <v>862</v>
      </c>
      <c r="D48" s="15">
        <v>1</v>
      </c>
      <c r="E48" s="16"/>
    </row>
    <row r="49" spans="1:5" ht="17.25">
      <c r="A49" s="15">
        <v>117</v>
      </c>
      <c r="B49" s="15" t="s">
        <v>367</v>
      </c>
      <c r="C49" s="15" t="s">
        <v>863</v>
      </c>
      <c r="D49" s="15">
        <v>1</v>
      </c>
      <c r="E49" s="16"/>
    </row>
    <row r="50" spans="1:5" ht="17.25">
      <c r="A50" s="15">
        <v>165</v>
      </c>
      <c r="B50" s="14" t="s">
        <v>352</v>
      </c>
      <c r="C50" s="14" t="s">
        <v>864</v>
      </c>
      <c r="D50" s="15">
        <v>1</v>
      </c>
      <c r="E50" s="16"/>
    </row>
    <row r="51" spans="1:5" ht="17.25">
      <c r="A51" s="15">
        <v>138</v>
      </c>
      <c r="B51" s="15" t="s">
        <v>349</v>
      </c>
      <c r="C51" s="15" t="s">
        <v>865</v>
      </c>
      <c r="D51" s="15">
        <v>1</v>
      </c>
      <c r="E51" s="16"/>
    </row>
    <row r="52" spans="1:5" ht="17.25">
      <c r="A52" s="14">
        <v>15</v>
      </c>
      <c r="B52" s="15" t="s">
        <v>318</v>
      </c>
      <c r="C52" s="15" t="s">
        <v>866</v>
      </c>
      <c r="D52" s="15">
        <v>1</v>
      </c>
      <c r="E52" s="16"/>
    </row>
    <row r="53" spans="1:5" ht="17.25">
      <c r="A53" s="15">
        <v>114</v>
      </c>
      <c r="B53" s="15" t="s">
        <v>339</v>
      </c>
      <c r="C53" s="15" t="s">
        <v>867</v>
      </c>
      <c r="D53" s="15">
        <v>1</v>
      </c>
      <c r="E53" s="16"/>
    </row>
    <row r="54" spans="1:5" ht="17.25">
      <c r="A54" s="14">
        <v>30</v>
      </c>
      <c r="B54" s="15" t="s">
        <v>323</v>
      </c>
      <c r="C54" s="15" t="s">
        <v>737</v>
      </c>
      <c r="D54" s="15">
        <v>1</v>
      </c>
      <c r="E54" s="16"/>
    </row>
    <row r="55" spans="1:5" ht="17.25">
      <c r="A55" s="14">
        <v>22</v>
      </c>
      <c r="B55" s="15" t="s">
        <v>361</v>
      </c>
      <c r="C55" s="15" t="s">
        <v>868</v>
      </c>
      <c r="D55" s="15">
        <v>1</v>
      </c>
      <c r="E55" s="16"/>
    </row>
    <row r="56" spans="1:5" ht="17.25">
      <c r="A56" s="14">
        <v>262</v>
      </c>
      <c r="B56" s="15" t="s">
        <v>382</v>
      </c>
      <c r="C56" s="15" t="s">
        <v>869</v>
      </c>
      <c r="D56" s="15">
        <v>1</v>
      </c>
      <c r="E56" s="16"/>
    </row>
    <row r="57" spans="1:5" ht="17.25">
      <c r="A57" s="15">
        <v>69</v>
      </c>
      <c r="B57" s="15" t="s">
        <v>332</v>
      </c>
      <c r="C57" s="15" t="s">
        <v>870</v>
      </c>
      <c r="D57" s="15">
        <v>1</v>
      </c>
      <c r="E57" s="16"/>
    </row>
    <row r="58" spans="1:5" ht="17.25">
      <c r="A58" s="14">
        <v>222</v>
      </c>
      <c r="B58" s="15" t="s">
        <v>357</v>
      </c>
      <c r="C58" s="15" t="s">
        <v>871</v>
      </c>
      <c r="D58" s="15">
        <v>1</v>
      </c>
      <c r="E58" s="16"/>
    </row>
    <row r="59" spans="1:5" ht="17.25">
      <c r="A59" s="19">
        <v>116291</v>
      </c>
      <c r="B59" s="15" t="s">
        <v>340</v>
      </c>
      <c r="C59" s="15" t="s">
        <v>872</v>
      </c>
      <c r="D59" s="15">
        <v>2</v>
      </c>
      <c r="E59" s="16"/>
    </row>
    <row r="60" spans="1:5" ht="17.25">
      <c r="A60" s="15">
        <v>265</v>
      </c>
      <c r="B60" s="15" t="s">
        <v>383</v>
      </c>
      <c r="C60" s="15" t="s">
        <v>873</v>
      </c>
      <c r="D60" s="15">
        <v>1</v>
      </c>
      <c r="E60" s="16"/>
    </row>
    <row r="61" spans="1:5" ht="17.25">
      <c r="A61" s="15">
        <v>82</v>
      </c>
      <c r="B61" s="15" t="s">
        <v>335</v>
      </c>
      <c r="C61" s="15" t="s">
        <v>874</v>
      </c>
      <c r="D61" s="15">
        <v>1</v>
      </c>
      <c r="E61" s="16"/>
    </row>
    <row r="62" spans="1:5" ht="17.25">
      <c r="A62" s="14">
        <v>143</v>
      </c>
      <c r="B62" s="15" t="s">
        <v>350</v>
      </c>
      <c r="C62" s="14" t="s">
        <v>875</v>
      </c>
      <c r="D62" s="15">
        <v>1</v>
      </c>
      <c r="E62" s="16"/>
    </row>
    <row r="63" spans="1:5" ht="17.25">
      <c r="A63" s="14">
        <v>78</v>
      </c>
      <c r="B63" s="15" t="s">
        <v>366</v>
      </c>
      <c r="C63" s="15" t="s">
        <v>876</v>
      </c>
      <c r="D63" s="15">
        <v>1</v>
      </c>
      <c r="E63" s="16"/>
    </row>
    <row r="64" spans="1:5" ht="17.25">
      <c r="A64" s="15">
        <v>91</v>
      </c>
      <c r="B64" s="15" t="s">
        <v>336</v>
      </c>
      <c r="C64" s="15" t="s">
        <v>877</v>
      </c>
      <c r="D64" s="15">
        <v>1</v>
      </c>
      <c r="E64" s="16"/>
    </row>
    <row r="65" spans="1:5" ht="17.25">
      <c r="A65" s="15">
        <v>256</v>
      </c>
      <c r="B65" s="15" t="s">
        <v>380</v>
      </c>
      <c r="C65" s="15" t="s">
        <v>878</v>
      </c>
      <c r="D65" s="15">
        <v>1</v>
      </c>
      <c r="E65" s="16"/>
    </row>
    <row r="66" spans="1:5" ht="17.25">
      <c r="A66" s="14">
        <v>159</v>
      </c>
      <c r="B66" s="15" t="s">
        <v>370</v>
      </c>
      <c r="C66" s="15" t="s">
        <v>879</v>
      </c>
      <c r="D66" s="15">
        <v>1</v>
      </c>
      <c r="E66" s="16"/>
    </row>
    <row r="67" spans="1:5" ht="17.25">
      <c r="A67" s="15">
        <v>72</v>
      </c>
      <c r="B67" s="15" t="s">
        <v>363</v>
      </c>
      <c r="C67" s="15" t="s">
        <v>880</v>
      </c>
      <c r="D67" s="15">
        <v>1</v>
      </c>
      <c r="E67" s="16"/>
    </row>
    <row r="68" spans="1:5" ht="17.25">
      <c r="A68" s="14">
        <v>270</v>
      </c>
      <c r="B68" s="15" t="s">
        <v>358</v>
      </c>
      <c r="C68" s="15" t="s">
        <v>558</v>
      </c>
      <c r="D68" s="15">
        <v>1</v>
      </c>
      <c r="E68" s="16"/>
    </row>
    <row r="69" spans="1:5" ht="17.25">
      <c r="A69" s="15">
        <v>73</v>
      </c>
      <c r="B69" s="15" t="s">
        <v>364</v>
      </c>
      <c r="C69" s="15" t="s">
        <v>881</v>
      </c>
      <c r="D69" s="15">
        <v>1</v>
      </c>
      <c r="E69" s="16"/>
    </row>
    <row r="70" spans="1:5" ht="17.25">
      <c r="A70" s="15">
        <v>273</v>
      </c>
      <c r="B70" s="15" t="s">
        <v>360</v>
      </c>
      <c r="C70" s="15" t="s">
        <v>882</v>
      </c>
      <c r="D70" s="15">
        <v>1</v>
      </c>
      <c r="E70" s="16"/>
    </row>
    <row r="71" spans="1:5" ht="17.25">
      <c r="A71" s="15">
        <v>197</v>
      </c>
      <c r="B71" s="15" t="s">
        <v>374</v>
      </c>
      <c r="C71" s="15" t="s">
        <v>883</v>
      </c>
      <c r="D71" s="15">
        <v>1</v>
      </c>
      <c r="E71" s="16"/>
    </row>
    <row r="72" spans="1:5" ht="17.25">
      <c r="A72" s="15">
        <v>193</v>
      </c>
      <c r="B72" s="15" t="s">
        <v>353</v>
      </c>
      <c r="C72" s="15" t="s">
        <v>884</v>
      </c>
      <c r="D72" s="15">
        <v>1</v>
      </c>
      <c r="E72" s="16"/>
    </row>
    <row r="73" spans="1:5" ht="17.25">
      <c r="A73" s="15">
        <v>52</v>
      </c>
      <c r="B73" s="15" t="s">
        <v>330</v>
      </c>
      <c r="C73" s="15" t="s">
        <v>885</v>
      </c>
      <c r="D73" s="15">
        <v>1</v>
      </c>
      <c r="E73" s="16"/>
    </row>
    <row r="74" spans="1:5" ht="17.25">
      <c r="A74" s="14">
        <v>278</v>
      </c>
      <c r="B74" s="14" t="s">
        <v>388</v>
      </c>
      <c r="C74" s="14" t="s">
        <v>886</v>
      </c>
      <c r="D74" s="15">
        <v>1</v>
      </c>
      <c r="E74" s="16"/>
    </row>
    <row r="75" spans="1:5" ht="17.25">
      <c r="A75" s="15">
        <v>66</v>
      </c>
      <c r="B75" s="15" t="s">
        <v>331</v>
      </c>
      <c r="C75" s="15" t="s">
        <v>887</v>
      </c>
      <c r="D75" s="15">
        <v>1</v>
      </c>
      <c r="E75" s="16"/>
    </row>
    <row r="76" spans="1:5" ht="17.25">
      <c r="A76" s="15">
        <v>267</v>
      </c>
      <c r="B76" s="15" t="s">
        <v>385</v>
      </c>
      <c r="C76" s="15" t="s">
        <v>888</v>
      </c>
      <c r="D76" s="15">
        <v>1</v>
      </c>
      <c r="E76" s="16"/>
    </row>
    <row r="77" spans="1:5" ht="17.25">
      <c r="A77" s="15">
        <v>76</v>
      </c>
      <c r="B77" s="15" t="s">
        <v>333</v>
      </c>
      <c r="C77" s="15" t="s">
        <v>889</v>
      </c>
      <c r="D77" s="15">
        <v>1</v>
      </c>
      <c r="E77" s="16"/>
    </row>
    <row r="78" spans="1:5" ht="17.25">
      <c r="A78" s="15">
        <v>80</v>
      </c>
      <c r="B78" s="15" t="s">
        <v>334</v>
      </c>
      <c r="C78" s="15" t="s">
        <v>890</v>
      </c>
      <c r="D78" s="15">
        <v>1</v>
      </c>
      <c r="E78" s="16"/>
    </row>
    <row r="79" spans="1:5" ht="17.25">
      <c r="A79" s="14">
        <v>102</v>
      </c>
      <c r="B79" s="15" t="s">
        <v>337</v>
      </c>
      <c r="C79" s="15" t="s">
        <v>891</v>
      </c>
      <c r="D79" s="15">
        <v>1</v>
      </c>
      <c r="E79" s="16"/>
    </row>
    <row r="80" spans="1:5" ht="17.25">
      <c r="A80" s="15">
        <v>120</v>
      </c>
      <c r="B80" s="15" t="s">
        <v>341</v>
      </c>
      <c r="C80" s="15" t="s">
        <v>821</v>
      </c>
      <c r="D80" s="15">
        <v>1</v>
      </c>
      <c r="E80" s="16"/>
    </row>
    <row r="81" spans="1:5" ht="17.25">
      <c r="A81" s="15">
        <v>11</v>
      </c>
      <c r="B81" s="15" t="s">
        <v>316</v>
      </c>
      <c r="C81" s="15" t="s">
        <v>892</v>
      </c>
      <c r="D81" s="15">
        <v>1</v>
      </c>
      <c r="E81" s="16"/>
    </row>
    <row r="82" spans="1:5" ht="17.25">
      <c r="A82" s="39" t="s">
        <v>520</v>
      </c>
      <c r="B82" s="39"/>
      <c r="C82" s="39"/>
      <c r="D82" s="34">
        <f>SUM(D6:D81)</f>
        <v>86</v>
      </c>
      <c r="E82" s="27"/>
    </row>
  </sheetData>
  <mergeCells count="2">
    <mergeCell ref="A82:C82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9"/>
  <sheetViews>
    <sheetView zoomScaleNormal="100" workbookViewId="0">
      <selection activeCell="D17" sqref="D17"/>
    </sheetView>
  </sheetViews>
  <sheetFormatPr defaultRowHeight="16.5"/>
  <cols>
    <col min="1" max="1" width="9.75" customWidth="1"/>
    <col min="2" max="2" width="13.125" style="21" customWidth="1"/>
    <col min="3" max="3" width="21.625" style="12" customWidth="1"/>
    <col min="4" max="4" width="11.875" style="12" customWidth="1"/>
    <col min="5" max="5" width="9.75" style="12" bestFit="1" customWidth="1"/>
  </cols>
  <sheetData>
    <row r="1" spans="1:6" ht="31.5">
      <c r="A1" s="37" t="s">
        <v>893</v>
      </c>
      <c r="B1" s="37"/>
      <c r="C1" s="37"/>
      <c r="D1" s="37"/>
      <c r="E1" s="37"/>
      <c r="F1" s="37"/>
    </row>
    <row r="2" spans="1:6" ht="6" customHeight="1">
      <c r="A2" s="1"/>
      <c r="B2" s="9"/>
      <c r="C2" s="9"/>
      <c r="D2" s="9"/>
      <c r="E2" s="9"/>
    </row>
    <row r="3" spans="1:6" ht="6" customHeight="1">
      <c r="A3" s="2"/>
      <c r="B3" s="10"/>
      <c r="C3" s="10"/>
      <c r="D3" s="10"/>
      <c r="E3" s="10"/>
    </row>
    <row r="4" spans="1:6" ht="7.5" customHeight="1">
      <c r="A4" s="3"/>
      <c r="B4" s="11"/>
      <c r="C4" s="11"/>
      <c r="D4" s="11"/>
      <c r="E4" s="11"/>
    </row>
    <row r="5" spans="1:6" ht="17.25">
      <c r="A5" s="13" t="s">
        <v>56</v>
      </c>
      <c r="B5" s="13" t="s">
        <v>5</v>
      </c>
      <c r="C5" s="13" t="s">
        <v>510</v>
      </c>
      <c r="D5" s="13" t="s">
        <v>511</v>
      </c>
      <c r="E5" s="13" t="s">
        <v>514</v>
      </c>
      <c r="F5" s="13" t="s">
        <v>521</v>
      </c>
    </row>
    <row r="6" spans="1:6" ht="17.25">
      <c r="A6" s="14">
        <v>128</v>
      </c>
      <c r="B6" s="5" t="s">
        <v>416</v>
      </c>
      <c r="C6" s="5" t="s">
        <v>894</v>
      </c>
      <c r="D6" s="5">
        <v>1</v>
      </c>
      <c r="E6" s="5" t="s">
        <v>516</v>
      </c>
      <c r="F6" s="16"/>
    </row>
    <row r="7" spans="1:6" ht="17.25">
      <c r="A7" s="15">
        <v>83</v>
      </c>
      <c r="B7" s="5" t="s">
        <v>406</v>
      </c>
      <c r="C7" s="5" t="s">
        <v>895</v>
      </c>
      <c r="D7" s="5">
        <v>1</v>
      </c>
      <c r="E7" s="5" t="s">
        <v>516</v>
      </c>
      <c r="F7" s="16"/>
    </row>
    <row r="8" spans="1:6" ht="17.25">
      <c r="A8" s="15">
        <v>84</v>
      </c>
      <c r="B8" s="5" t="s">
        <v>407</v>
      </c>
      <c r="C8" s="5" t="s">
        <v>896</v>
      </c>
      <c r="D8" s="5">
        <v>1</v>
      </c>
      <c r="E8" s="5" t="s">
        <v>516</v>
      </c>
      <c r="F8" s="16"/>
    </row>
    <row r="9" spans="1:6" ht="17.25">
      <c r="A9" s="15">
        <v>80</v>
      </c>
      <c r="B9" s="5" t="s">
        <v>403</v>
      </c>
      <c r="C9" s="5" t="s">
        <v>897</v>
      </c>
      <c r="D9" s="5">
        <v>1</v>
      </c>
      <c r="E9" s="5" t="s">
        <v>516</v>
      </c>
      <c r="F9" s="16"/>
    </row>
    <row r="10" spans="1:6" ht="17.25">
      <c r="A10" s="14">
        <v>85</v>
      </c>
      <c r="B10" s="5" t="s">
        <v>454</v>
      </c>
      <c r="C10" s="5" t="s">
        <v>898</v>
      </c>
      <c r="D10" s="5">
        <v>1</v>
      </c>
      <c r="E10" s="5" t="s">
        <v>516</v>
      </c>
      <c r="F10" s="16"/>
    </row>
    <row r="11" spans="1:6" ht="17.25">
      <c r="A11" s="15">
        <v>81</v>
      </c>
      <c r="B11" s="5" t="s">
        <v>404</v>
      </c>
      <c r="C11" s="5" t="s">
        <v>899</v>
      </c>
      <c r="D11" s="5">
        <v>1</v>
      </c>
      <c r="E11" s="5" t="s">
        <v>516</v>
      </c>
      <c r="F11" s="16"/>
    </row>
    <row r="12" spans="1:6" ht="17.25">
      <c r="A12" s="14">
        <v>86</v>
      </c>
      <c r="B12" s="5" t="s">
        <v>455</v>
      </c>
      <c r="C12" s="5" t="s">
        <v>900</v>
      </c>
      <c r="D12" s="5">
        <v>1</v>
      </c>
      <c r="E12" s="5" t="s">
        <v>516</v>
      </c>
      <c r="F12" s="16"/>
    </row>
    <row r="13" spans="1:6" ht="17.25">
      <c r="A13" s="15">
        <v>77</v>
      </c>
      <c r="B13" s="5" t="s">
        <v>400</v>
      </c>
      <c r="C13" s="5" t="s">
        <v>901</v>
      </c>
      <c r="D13" s="5">
        <v>1</v>
      </c>
      <c r="E13" s="5" t="s">
        <v>516</v>
      </c>
      <c r="F13" s="16"/>
    </row>
    <row r="14" spans="1:6" ht="17.25">
      <c r="A14" s="15">
        <v>158</v>
      </c>
      <c r="B14" s="5" t="s">
        <v>458</v>
      </c>
      <c r="C14" s="5" t="s">
        <v>902</v>
      </c>
      <c r="D14" s="5">
        <v>1</v>
      </c>
      <c r="E14" s="5" t="s">
        <v>516</v>
      </c>
      <c r="F14" s="16"/>
    </row>
    <row r="15" spans="1:6" ht="17.25">
      <c r="A15" s="14">
        <v>135</v>
      </c>
      <c r="B15" s="5" t="s">
        <v>417</v>
      </c>
      <c r="C15" s="5" t="s">
        <v>903</v>
      </c>
      <c r="D15" s="5">
        <v>1</v>
      </c>
      <c r="E15" s="5" t="s">
        <v>516</v>
      </c>
      <c r="F15" s="16"/>
    </row>
    <row r="16" spans="1:6" ht="17.25">
      <c r="A16" s="15">
        <v>159</v>
      </c>
      <c r="B16" s="5" t="s">
        <v>426</v>
      </c>
      <c r="C16" s="5" t="s">
        <v>904</v>
      </c>
      <c r="D16" s="5">
        <v>1</v>
      </c>
      <c r="E16" s="5" t="s">
        <v>516</v>
      </c>
      <c r="F16" s="16"/>
    </row>
    <row r="17" spans="1:6" ht="17.25">
      <c r="A17" s="15">
        <v>61</v>
      </c>
      <c r="B17" s="5" t="s">
        <v>398</v>
      </c>
      <c r="C17" s="5" t="s">
        <v>905</v>
      </c>
      <c r="D17" s="5">
        <v>1</v>
      </c>
      <c r="E17" s="5" t="s">
        <v>516</v>
      </c>
      <c r="F17" s="16"/>
    </row>
    <row r="18" spans="1:6" ht="17.25">
      <c r="A18" s="15">
        <v>111</v>
      </c>
      <c r="B18" s="5" t="s">
        <v>411</v>
      </c>
      <c r="C18" s="5" t="s">
        <v>906</v>
      </c>
      <c r="D18" s="5">
        <v>1</v>
      </c>
      <c r="E18" s="5" t="s">
        <v>516</v>
      </c>
      <c r="F18" s="16"/>
    </row>
    <row r="19" spans="1:6" ht="17.25">
      <c r="A19" s="15">
        <v>161</v>
      </c>
      <c r="B19" s="5" t="s">
        <v>428</v>
      </c>
      <c r="C19" s="5" t="s">
        <v>902</v>
      </c>
      <c r="D19" s="5">
        <v>1</v>
      </c>
      <c r="E19" s="5" t="s">
        <v>516</v>
      </c>
      <c r="F19" s="16"/>
    </row>
    <row r="20" spans="1:6" ht="17.25">
      <c r="A20" s="15">
        <v>129</v>
      </c>
      <c r="B20" s="5" t="s">
        <v>1</v>
      </c>
      <c r="C20" s="5" t="s">
        <v>907</v>
      </c>
      <c r="D20" s="5">
        <v>1</v>
      </c>
      <c r="E20" s="5" t="s">
        <v>516</v>
      </c>
      <c r="F20" s="16"/>
    </row>
    <row r="21" spans="1:6" ht="17.25">
      <c r="A21" s="14">
        <v>79</v>
      </c>
      <c r="B21" s="5" t="s">
        <v>402</v>
      </c>
      <c r="C21" s="5" t="s">
        <v>908</v>
      </c>
      <c r="D21" s="5">
        <v>1</v>
      </c>
      <c r="E21" s="5" t="s">
        <v>516</v>
      </c>
      <c r="F21" s="16"/>
    </row>
    <row r="22" spans="1:6" ht="17.25">
      <c r="A22" s="15">
        <v>82</v>
      </c>
      <c r="B22" s="5" t="s">
        <v>405</v>
      </c>
      <c r="C22" s="5" t="s">
        <v>909</v>
      </c>
      <c r="D22" s="5">
        <v>1</v>
      </c>
      <c r="E22" s="5" t="s">
        <v>516</v>
      </c>
      <c r="F22" s="16"/>
    </row>
    <row r="23" spans="1:6" ht="17.25">
      <c r="A23" s="15">
        <v>180</v>
      </c>
      <c r="B23" s="5" t="s">
        <v>436</v>
      </c>
      <c r="C23" s="5" t="s">
        <v>910</v>
      </c>
      <c r="D23" s="5">
        <v>1</v>
      </c>
      <c r="E23" s="5" t="s">
        <v>516</v>
      </c>
      <c r="F23" s="16"/>
    </row>
    <row r="24" spans="1:6" ht="17.25">
      <c r="A24" s="14">
        <v>1</v>
      </c>
      <c r="B24" s="5" t="s">
        <v>389</v>
      </c>
      <c r="C24" s="5" t="s">
        <v>911</v>
      </c>
      <c r="D24" s="5">
        <v>1</v>
      </c>
      <c r="E24" s="5" t="s">
        <v>516</v>
      </c>
      <c r="F24" s="16"/>
    </row>
    <row r="25" spans="1:6" ht="17.25">
      <c r="A25" s="15">
        <v>164</v>
      </c>
      <c r="B25" s="5" t="s">
        <v>431</v>
      </c>
      <c r="C25" s="5" t="s">
        <v>912</v>
      </c>
      <c r="D25" s="5">
        <v>1</v>
      </c>
      <c r="E25" s="5" t="s">
        <v>516</v>
      </c>
      <c r="F25" s="16"/>
    </row>
    <row r="26" spans="1:6" ht="17.25">
      <c r="A26" s="15">
        <v>165</v>
      </c>
      <c r="B26" s="5" t="s">
        <v>432</v>
      </c>
      <c r="C26" s="5" t="s">
        <v>913</v>
      </c>
      <c r="D26" s="5">
        <v>1</v>
      </c>
      <c r="E26" s="5" t="s">
        <v>516</v>
      </c>
      <c r="F26" s="16"/>
    </row>
    <row r="27" spans="1:6" ht="17.25">
      <c r="A27" s="15">
        <v>139</v>
      </c>
      <c r="B27" s="5" t="s">
        <v>419</v>
      </c>
      <c r="C27" s="5" t="s">
        <v>914</v>
      </c>
      <c r="D27" s="5">
        <v>1</v>
      </c>
      <c r="E27" s="5" t="s">
        <v>516</v>
      </c>
      <c r="F27" s="16"/>
    </row>
    <row r="28" spans="1:6" ht="17.25">
      <c r="A28" s="15">
        <v>137</v>
      </c>
      <c r="B28" s="5" t="s">
        <v>418</v>
      </c>
      <c r="C28" s="5" t="s">
        <v>915</v>
      </c>
      <c r="D28" s="5">
        <v>1</v>
      </c>
      <c r="E28" s="5" t="s">
        <v>516</v>
      </c>
      <c r="F28" s="16"/>
    </row>
    <row r="29" spans="1:6" ht="17.25">
      <c r="A29" s="14">
        <v>162</v>
      </c>
      <c r="B29" s="5" t="s">
        <v>429</v>
      </c>
      <c r="C29" s="5" t="s">
        <v>916</v>
      </c>
      <c r="D29" s="5">
        <v>1</v>
      </c>
      <c r="E29" s="5" t="s">
        <v>516</v>
      </c>
      <c r="F29" s="16"/>
    </row>
    <row r="30" spans="1:6" ht="17.25">
      <c r="A30" s="15">
        <v>89</v>
      </c>
      <c r="B30" s="5" t="s">
        <v>408</v>
      </c>
      <c r="C30" s="5" t="s">
        <v>917</v>
      </c>
      <c r="D30" s="5">
        <v>1</v>
      </c>
      <c r="E30" s="5" t="s">
        <v>516</v>
      </c>
      <c r="F30" s="16"/>
    </row>
    <row r="31" spans="1:6" ht="17.25">
      <c r="A31" s="14">
        <v>78</v>
      </c>
      <c r="B31" s="5" t="s">
        <v>401</v>
      </c>
      <c r="C31" s="5" t="s">
        <v>918</v>
      </c>
      <c r="D31" s="5">
        <v>1</v>
      </c>
      <c r="E31" s="5" t="s">
        <v>516</v>
      </c>
      <c r="F31" s="16"/>
    </row>
    <row r="32" spans="1:6" ht="17.25">
      <c r="A32" s="15">
        <v>160</v>
      </c>
      <c r="B32" s="5" t="s">
        <v>427</v>
      </c>
      <c r="C32" s="5" t="s">
        <v>919</v>
      </c>
      <c r="D32" s="5">
        <v>1</v>
      </c>
      <c r="E32" s="5" t="s">
        <v>516</v>
      </c>
      <c r="F32" s="16"/>
    </row>
    <row r="33" spans="1:6" ht="17.25">
      <c r="A33" s="14">
        <v>163</v>
      </c>
      <c r="B33" s="5" t="s">
        <v>430</v>
      </c>
      <c r="C33" s="5" t="s">
        <v>920</v>
      </c>
      <c r="D33" s="5">
        <v>1</v>
      </c>
      <c r="E33" s="5" t="s">
        <v>516</v>
      </c>
      <c r="F33" s="16"/>
    </row>
    <row r="34" spans="1:6" ht="17.25">
      <c r="A34" s="15">
        <v>108</v>
      </c>
      <c r="B34" s="5" t="s">
        <v>457</v>
      </c>
      <c r="C34" s="5" t="s">
        <v>921</v>
      </c>
      <c r="D34" s="5">
        <v>1</v>
      </c>
      <c r="E34" s="5" t="s">
        <v>516</v>
      </c>
      <c r="F34" s="16"/>
    </row>
    <row r="35" spans="1:6" ht="17.25">
      <c r="A35" s="14">
        <v>71</v>
      </c>
      <c r="B35" s="5" t="s">
        <v>451</v>
      </c>
      <c r="C35" s="5" t="s">
        <v>922</v>
      </c>
      <c r="D35" s="5">
        <v>1</v>
      </c>
      <c r="E35" s="5" t="s">
        <v>516</v>
      </c>
      <c r="F35" s="16"/>
    </row>
    <row r="36" spans="1:6" ht="17.25">
      <c r="A36" s="15">
        <v>53</v>
      </c>
      <c r="B36" s="5" t="s">
        <v>397</v>
      </c>
      <c r="C36" s="5" t="s">
        <v>923</v>
      </c>
      <c r="D36" s="5">
        <v>1</v>
      </c>
      <c r="E36" s="5" t="s">
        <v>517</v>
      </c>
      <c r="F36" s="16"/>
    </row>
    <row r="37" spans="1:6" ht="17.25">
      <c r="A37" s="15">
        <v>123</v>
      </c>
      <c r="B37" s="5" t="s">
        <v>415</v>
      </c>
      <c r="C37" s="5" t="s">
        <v>924</v>
      </c>
      <c r="D37" s="5">
        <v>1</v>
      </c>
      <c r="E37" s="5" t="s">
        <v>516</v>
      </c>
      <c r="F37" s="16"/>
    </row>
    <row r="38" spans="1:6" ht="17.25">
      <c r="A38" s="15">
        <v>76</v>
      </c>
      <c r="B38" s="5" t="s">
        <v>453</v>
      </c>
      <c r="C38" s="5" t="s">
        <v>925</v>
      </c>
      <c r="D38" s="5">
        <v>1</v>
      </c>
      <c r="E38" s="5" t="s">
        <v>516</v>
      </c>
      <c r="F38" s="16"/>
    </row>
    <row r="39" spans="1:6" ht="17.25">
      <c r="A39" s="14">
        <v>170</v>
      </c>
      <c r="B39" s="5" t="s">
        <v>434</v>
      </c>
      <c r="C39" s="5" t="s">
        <v>926</v>
      </c>
      <c r="D39" s="5">
        <v>1</v>
      </c>
      <c r="E39" s="5" t="s">
        <v>516</v>
      </c>
      <c r="F39" s="16"/>
    </row>
    <row r="40" spans="1:6" ht="17.25">
      <c r="A40" s="15">
        <v>204</v>
      </c>
      <c r="B40" s="8" t="s">
        <v>460</v>
      </c>
      <c r="C40" s="7" t="s">
        <v>927</v>
      </c>
      <c r="D40" s="8">
        <v>1</v>
      </c>
      <c r="E40" s="5" t="s">
        <v>516</v>
      </c>
      <c r="F40" s="16"/>
    </row>
    <row r="41" spans="1:6" ht="17.25">
      <c r="A41" s="14">
        <v>216</v>
      </c>
      <c r="B41" s="5" t="s">
        <v>444</v>
      </c>
      <c r="C41" s="5" t="s">
        <v>708</v>
      </c>
      <c r="D41" s="5">
        <v>1</v>
      </c>
      <c r="E41" s="5" t="s">
        <v>516</v>
      </c>
      <c r="F41" s="16"/>
    </row>
    <row r="42" spans="1:6" ht="17.25">
      <c r="A42" s="14">
        <v>100</v>
      </c>
      <c r="B42" s="5" t="s">
        <v>410</v>
      </c>
      <c r="C42" s="5" t="s">
        <v>928</v>
      </c>
      <c r="D42" s="5">
        <v>1</v>
      </c>
      <c r="E42" s="5" t="s">
        <v>516</v>
      </c>
      <c r="F42" s="16"/>
    </row>
    <row r="43" spans="1:6" ht="17.25">
      <c r="A43" s="14">
        <v>120</v>
      </c>
      <c r="B43" s="5" t="s">
        <v>414</v>
      </c>
      <c r="C43" s="5" t="s">
        <v>929</v>
      </c>
      <c r="D43" s="5">
        <v>1</v>
      </c>
      <c r="E43" s="5" t="s">
        <v>516</v>
      </c>
      <c r="F43" s="16"/>
    </row>
    <row r="44" spans="1:6" ht="17.25">
      <c r="A44" s="15">
        <v>198</v>
      </c>
      <c r="B44" s="5" t="s">
        <v>459</v>
      </c>
      <c r="C44" s="5" t="s">
        <v>930</v>
      </c>
      <c r="D44" s="5">
        <v>1</v>
      </c>
      <c r="E44" s="5" t="s">
        <v>516</v>
      </c>
      <c r="F44" s="16"/>
    </row>
    <row r="45" spans="1:6" ht="17.25">
      <c r="A45" s="15">
        <v>31</v>
      </c>
      <c r="B45" s="5" t="s">
        <v>395</v>
      </c>
      <c r="C45" s="5" t="s">
        <v>931</v>
      </c>
      <c r="D45" s="5">
        <v>1</v>
      </c>
      <c r="E45" s="5" t="s">
        <v>517</v>
      </c>
      <c r="F45" s="16"/>
    </row>
    <row r="46" spans="1:6" ht="17.25">
      <c r="A46" s="15">
        <v>96</v>
      </c>
      <c r="B46" s="5" t="s">
        <v>420</v>
      </c>
      <c r="C46" s="5" t="s">
        <v>932</v>
      </c>
      <c r="D46" s="5">
        <v>1</v>
      </c>
      <c r="E46" s="5" t="s">
        <v>516</v>
      </c>
      <c r="F46" s="16"/>
    </row>
    <row r="47" spans="1:6" ht="17.25">
      <c r="A47" s="15">
        <v>152</v>
      </c>
      <c r="B47" s="5" t="s">
        <v>423</v>
      </c>
      <c r="C47" s="5" t="s">
        <v>933</v>
      </c>
      <c r="D47" s="5">
        <v>1</v>
      </c>
      <c r="E47" s="5" t="s">
        <v>516</v>
      </c>
      <c r="F47" s="16"/>
    </row>
    <row r="48" spans="1:6" ht="17.25">
      <c r="A48" s="15">
        <v>14</v>
      </c>
      <c r="B48" s="5" t="s">
        <v>390</v>
      </c>
      <c r="C48" s="5" t="s">
        <v>934</v>
      </c>
      <c r="D48" s="5">
        <v>1</v>
      </c>
      <c r="E48" s="5" t="s">
        <v>517</v>
      </c>
      <c r="F48" s="16"/>
    </row>
    <row r="49" spans="1:6" ht="17.25">
      <c r="A49" s="15">
        <v>62</v>
      </c>
      <c r="B49" s="5" t="s">
        <v>449</v>
      </c>
      <c r="C49" s="5" t="s">
        <v>935</v>
      </c>
      <c r="D49" s="5">
        <v>1</v>
      </c>
      <c r="E49" s="5" t="s">
        <v>516</v>
      </c>
      <c r="F49" s="16"/>
    </row>
    <row r="50" spans="1:6" ht="17.25">
      <c r="A50" s="15">
        <v>232</v>
      </c>
      <c r="B50" s="5" t="s">
        <v>409</v>
      </c>
      <c r="C50" s="5" t="s">
        <v>936</v>
      </c>
      <c r="D50" s="5">
        <v>1</v>
      </c>
      <c r="E50" s="5" t="s">
        <v>516</v>
      </c>
      <c r="F50" s="16"/>
    </row>
    <row r="51" spans="1:6" ht="17.25">
      <c r="A51" s="15">
        <v>28</v>
      </c>
      <c r="B51" s="5" t="s">
        <v>394</v>
      </c>
      <c r="C51" s="5" t="s">
        <v>937</v>
      </c>
      <c r="D51" s="5">
        <v>1</v>
      </c>
      <c r="E51" s="5" t="s">
        <v>517</v>
      </c>
      <c r="F51" s="16"/>
    </row>
    <row r="52" spans="1:6" ht="17.25">
      <c r="A52" s="15">
        <v>151</v>
      </c>
      <c r="B52" s="5" t="s">
        <v>422</v>
      </c>
      <c r="C52" s="5" t="s">
        <v>938</v>
      </c>
      <c r="D52" s="5">
        <v>1</v>
      </c>
      <c r="E52" s="5" t="s">
        <v>516</v>
      </c>
      <c r="F52" s="16"/>
    </row>
    <row r="53" spans="1:6" ht="17.25">
      <c r="A53" s="15">
        <v>157</v>
      </c>
      <c r="B53" s="5" t="s">
        <v>425</v>
      </c>
      <c r="C53" s="5" t="s">
        <v>939</v>
      </c>
      <c r="D53" s="5">
        <v>1</v>
      </c>
      <c r="E53" s="5" t="s">
        <v>516</v>
      </c>
      <c r="F53" s="16"/>
    </row>
    <row r="54" spans="1:6" ht="17.25">
      <c r="A54" s="14">
        <v>23</v>
      </c>
      <c r="B54" s="5" t="s">
        <v>392</v>
      </c>
      <c r="C54" s="5" t="s">
        <v>940</v>
      </c>
      <c r="D54" s="5">
        <v>1</v>
      </c>
      <c r="E54" s="5" t="s">
        <v>517</v>
      </c>
      <c r="F54" s="16"/>
    </row>
    <row r="55" spans="1:6" ht="17.25">
      <c r="A55" s="14">
        <v>2</v>
      </c>
      <c r="B55" s="5" t="s">
        <v>447</v>
      </c>
      <c r="C55" s="5" t="s">
        <v>941</v>
      </c>
      <c r="D55" s="5">
        <v>1</v>
      </c>
      <c r="E55" s="5" t="s">
        <v>516</v>
      </c>
      <c r="F55" s="16"/>
    </row>
    <row r="56" spans="1:6" ht="17.25">
      <c r="A56" s="15">
        <v>153</v>
      </c>
      <c r="B56" s="5" t="s">
        <v>424</v>
      </c>
      <c r="C56" s="5" t="s">
        <v>942</v>
      </c>
      <c r="D56" s="5">
        <v>1</v>
      </c>
      <c r="E56" s="5" t="s">
        <v>516</v>
      </c>
      <c r="F56" s="16"/>
    </row>
    <row r="57" spans="1:6" ht="17.25">
      <c r="A57" s="15">
        <v>88</v>
      </c>
      <c r="B57" s="5" t="s">
        <v>456</v>
      </c>
      <c r="C57" s="5" t="s">
        <v>943</v>
      </c>
      <c r="D57" s="5">
        <v>1</v>
      </c>
      <c r="E57" s="5" t="s">
        <v>516</v>
      </c>
      <c r="F57" s="16"/>
    </row>
    <row r="58" spans="1:6" ht="17.25">
      <c r="A58" s="15">
        <v>27</v>
      </c>
      <c r="B58" s="5" t="s">
        <v>393</v>
      </c>
      <c r="C58" s="5" t="s">
        <v>944</v>
      </c>
      <c r="D58" s="5">
        <v>1</v>
      </c>
      <c r="E58" s="5" t="s">
        <v>515</v>
      </c>
      <c r="F58" s="16"/>
    </row>
    <row r="59" spans="1:6" ht="17.25">
      <c r="A59" s="15">
        <v>20</v>
      </c>
      <c r="B59" s="5" t="s">
        <v>391</v>
      </c>
      <c r="C59" s="5" t="s">
        <v>945</v>
      </c>
      <c r="D59" s="5">
        <v>1</v>
      </c>
      <c r="E59" s="5" t="s">
        <v>517</v>
      </c>
      <c r="F59" s="16"/>
    </row>
    <row r="60" spans="1:6" ht="17.25">
      <c r="A60" s="15">
        <v>214</v>
      </c>
      <c r="B60" s="5" t="s">
        <v>443</v>
      </c>
      <c r="C60" s="5" t="s">
        <v>946</v>
      </c>
      <c r="D60" s="5">
        <v>1</v>
      </c>
      <c r="E60" s="5" t="s">
        <v>516</v>
      </c>
      <c r="F60" s="16"/>
    </row>
    <row r="61" spans="1:6" ht="17.25">
      <c r="A61" s="14">
        <v>205</v>
      </c>
      <c r="B61" s="8" t="s">
        <v>441</v>
      </c>
      <c r="C61" s="8" t="s">
        <v>947</v>
      </c>
      <c r="D61" s="8">
        <v>1</v>
      </c>
      <c r="E61" s="5" t="s">
        <v>516</v>
      </c>
      <c r="F61" s="16"/>
    </row>
    <row r="62" spans="1:6" ht="17.25">
      <c r="A62" s="14">
        <v>113</v>
      </c>
      <c r="B62" s="5" t="s">
        <v>412</v>
      </c>
      <c r="C62" s="5" t="s">
        <v>948</v>
      </c>
      <c r="D62" s="5">
        <v>1</v>
      </c>
      <c r="E62" s="5" t="s">
        <v>516</v>
      </c>
      <c r="F62" s="16"/>
    </row>
    <row r="63" spans="1:6" ht="17.25">
      <c r="A63" s="15">
        <v>41</v>
      </c>
      <c r="B63" s="5" t="s">
        <v>448</v>
      </c>
      <c r="C63" s="5" t="s">
        <v>949</v>
      </c>
      <c r="D63" s="5">
        <v>1</v>
      </c>
      <c r="E63" s="5" t="s">
        <v>516</v>
      </c>
      <c r="F63" s="16"/>
    </row>
    <row r="64" spans="1:6" ht="17.25">
      <c r="A64" s="15">
        <v>167</v>
      </c>
      <c r="B64" s="5" t="s">
        <v>433</v>
      </c>
      <c r="C64" s="5" t="s">
        <v>950</v>
      </c>
      <c r="D64" s="5">
        <v>1</v>
      </c>
      <c r="E64" s="5" t="s">
        <v>516</v>
      </c>
      <c r="F64" s="16"/>
    </row>
    <row r="65" spans="1:6" ht="17.25">
      <c r="A65" s="14">
        <v>195</v>
      </c>
      <c r="B65" s="5" t="s">
        <v>440</v>
      </c>
      <c r="C65" s="5" t="s">
        <v>951</v>
      </c>
      <c r="D65" s="5">
        <v>1</v>
      </c>
      <c r="E65" s="5" t="s">
        <v>516</v>
      </c>
      <c r="F65" s="16"/>
    </row>
    <row r="66" spans="1:6" ht="17.25">
      <c r="A66" s="15">
        <v>49</v>
      </c>
      <c r="B66" s="5" t="s">
        <v>396</v>
      </c>
      <c r="C66" s="5" t="s">
        <v>649</v>
      </c>
      <c r="D66" s="5">
        <v>1</v>
      </c>
      <c r="E66" s="5" t="s">
        <v>517</v>
      </c>
      <c r="F66" s="16"/>
    </row>
    <row r="67" spans="1:6" ht="17.25">
      <c r="A67" s="15">
        <v>117</v>
      </c>
      <c r="B67" s="5" t="s">
        <v>413</v>
      </c>
      <c r="C67" s="5" t="s">
        <v>952</v>
      </c>
      <c r="D67" s="5">
        <v>1</v>
      </c>
      <c r="E67" s="5" t="s">
        <v>516</v>
      </c>
      <c r="F67" s="16"/>
    </row>
    <row r="68" spans="1:6" ht="17.25">
      <c r="A68" s="14">
        <v>184</v>
      </c>
      <c r="B68" s="5" t="s">
        <v>437</v>
      </c>
      <c r="C68" s="5" t="s">
        <v>953</v>
      </c>
      <c r="D68" s="5">
        <v>1</v>
      </c>
      <c r="E68" s="5" t="s">
        <v>516</v>
      </c>
      <c r="F68" s="16"/>
    </row>
    <row r="69" spans="1:6" ht="17.25">
      <c r="A69" s="15">
        <v>188</v>
      </c>
      <c r="B69" s="5" t="s">
        <v>438</v>
      </c>
      <c r="C69" s="5" t="s">
        <v>954</v>
      </c>
      <c r="D69" s="5">
        <v>1</v>
      </c>
      <c r="E69" s="5" t="s">
        <v>516</v>
      </c>
      <c r="F69" s="16"/>
    </row>
    <row r="70" spans="1:6" ht="17.25">
      <c r="A70" s="14">
        <v>190</v>
      </c>
      <c r="B70" s="5" t="s">
        <v>439</v>
      </c>
      <c r="C70" s="5" t="s">
        <v>955</v>
      </c>
      <c r="D70" s="5">
        <v>1</v>
      </c>
      <c r="E70" s="5" t="s">
        <v>516</v>
      </c>
      <c r="F70" s="16"/>
    </row>
    <row r="71" spans="1:6" ht="17.25">
      <c r="A71" s="14">
        <v>72</v>
      </c>
      <c r="B71" s="5" t="s">
        <v>452</v>
      </c>
      <c r="C71" s="5" t="s">
        <v>956</v>
      </c>
      <c r="D71" s="5">
        <v>1</v>
      </c>
      <c r="E71" s="5" t="s">
        <v>516</v>
      </c>
      <c r="F71" s="16"/>
    </row>
    <row r="72" spans="1:6" ht="17.25">
      <c r="A72" s="15">
        <v>224</v>
      </c>
      <c r="B72" s="6" t="s">
        <v>445</v>
      </c>
      <c r="C72" s="6" t="s">
        <v>957</v>
      </c>
      <c r="D72" s="5">
        <v>1</v>
      </c>
      <c r="E72" s="5" t="s">
        <v>516</v>
      </c>
      <c r="F72" s="16"/>
    </row>
    <row r="73" spans="1:6" ht="17.25">
      <c r="A73" s="15">
        <v>70</v>
      </c>
      <c r="B73" s="5" t="s">
        <v>399</v>
      </c>
      <c r="C73" s="5" t="s">
        <v>958</v>
      </c>
      <c r="D73" s="5">
        <v>1</v>
      </c>
      <c r="E73" s="5" t="s">
        <v>516</v>
      </c>
      <c r="F73" s="16"/>
    </row>
    <row r="74" spans="1:6" ht="17.25">
      <c r="A74" s="15">
        <v>150</v>
      </c>
      <c r="B74" s="5" t="s">
        <v>421</v>
      </c>
      <c r="C74" s="5" t="s">
        <v>576</v>
      </c>
      <c r="D74" s="5">
        <v>1</v>
      </c>
      <c r="E74" s="5" t="s">
        <v>516</v>
      </c>
      <c r="F74" s="16"/>
    </row>
    <row r="75" spans="1:6" ht="17.25">
      <c r="A75" s="15">
        <v>178</v>
      </c>
      <c r="B75" s="5" t="s">
        <v>435</v>
      </c>
      <c r="C75" s="5" t="s">
        <v>959</v>
      </c>
      <c r="D75" s="5">
        <v>1</v>
      </c>
      <c r="E75" s="5" t="s">
        <v>516</v>
      </c>
      <c r="F75" s="16"/>
    </row>
    <row r="76" spans="1:6" ht="17.25">
      <c r="A76" s="14">
        <v>206</v>
      </c>
      <c r="B76" s="8" t="s">
        <v>442</v>
      </c>
      <c r="C76" s="8" t="s">
        <v>960</v>
      </c>
      <c r="D76" s="8">
        <v>1</v>
      </c>
      <c r="E76" s="5" t="s">
        <v>516</v>
      </c>
      <c r="F76" s="16"/>
    </row>
    <row r="77" spans="1:6" ht="17.25">
      <c r="A77" s="15">
        <v>68</v>
      </c>
      <c r="B77" s="5" t="s">
        <v>450</v>
      </c>
      <c r="C77" s="5" t="s">
        <v>961</v>
      </c>
      <c r="D77" s="5">
        <v>1</v>
      </c>
      <c r="E77" s="5" t="s">
        <v>516</v>
      </c>
      <c r="F77" s="16"/>
    </row>
    <row r="78" spans="1:6" ht="17.25">
      <c r="A78" s="14">
        <v>231</v>
      </c>
      <c r="B78" s="6" t="s">
        <v>446</v>
      </c>
      <c r="C78" s="6" t="s">
        <v>962</v>
      </c>
      <c r="D78" s="5">
        <v>1</v>
      </c>
      <c r="E78" s="5" t="s">
        <v>516</v>
      </c>
      <c r="F78" s="16"/>
    </row>
    <row r="79" spans="1:6" ht="17.25">
      <c r="A79" s="36" t="s">
        <v>518</v>
      </c>
      <c r="B79" s="36"/>
      <c r="C79" s="36"/>
      <c r="D79" s="28">
        <f>SUM(D6:D78)</f>
        <v>73</v>
      </c>
      <c r="E79" s="28"/>
      <c r="F79" s="27"/>
    </row>
  </sheetData>
  <mergeCells count="2">
    <mergeCell ref="A79:C79"/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양지마을(최종)</vt:lpstr>
      <vt:lpstr>가래여울(최종)</vt:lpstr>
      <vt:lpstr>상일(최종)</vt:lpstr>
      <vt:lpstr>강일(최종)</vt:lpstr>
      <vt:lpstr>암사(최종)</vt:lpstr>
      <vt:lpstr>둔촌(최종)</vt:lpstr>
      <vt:lpstr>'양지마을(최종)'!Print_Area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2017-11-02T05:15:29Z</cp:lastPrinted>
  <dcterms:created xsi:type="dcterms:W3CDTF">2015-04-28T07:31:54Z</dcterms:created>
  <dcterms:modified xsi:type="dcterms:W3CDTF">2017-11-02T05:26:41Z</dcterms:modified>
</cp:coreProperties>
</file>